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体检名单" sheetId="1" r:id="rId1"/>
  </sheets>
  <definedNames>
    <definedName name="_xlnm.Print_Titles" localSheetId="0">'体检名单'!$3:$3</definedName>
    <definedName name="_xlnm._FilterDatabase" localSheetId="0" hidden="1">'体检名单'!$A$3:$F$53</definedName>
  </definedNames>
  <calcPr fullCalcOnLoad="1"/>
</workbook>
</file>

<file path=xl/sharedStrings.xml><?xml version="1.0" encoding="utf-8"?>
<sst xmlns="http://schemas.openxmlformats.org/spreadsheetml/2006/main" count="255" uniqueCount="122">
  <si>
    <t>附件</t>
  </si>
  <si>
    <t xml:space="preserve"> 六盘水市2021年定向部分重点高校选调优秀毕业生
进入体检人员名单</t>
  </si>
  <si>
    <t>序号</t>
  </si>
  <si>
    <t>姓名</t>
  </si>
  <si>
    <t>性别</t>
  </si>
  <si>
    <t>笔试准考证号</t>
  </si>
  <si>
    <t>报考单位代码及名称</t>
  </si>
  <si>
    <t>职位代码及名称</t>
  </si>
  <si>
    <t>汪婉卿</t>
  </si>
  <si>
    <t>女</t>
  </si>
  <si>
    <t>0301六盘水市市直单位一</t>
  </si>
  <si>
    <t>01机关工作人员</t>
  </si>
  <si>
    <t>蒋龙秀</t>
  </si>
  <si>
    <t>10128270909</t>
  </si>
  <si>
    <t>0302六盘水市市直单位二</t>
  </si>
  <si>
    <t>徐微</t>
  </si>
  <si>
    <t>0303六盘水市市直单位三</t>
  </si>
  <si>
    <t>裴雕</t>
  </si>
  <si>
    <t>10128250729</t>
  </si>
  <si>
    <t>温荣生</t>
  </si>
  <si>
    <t>男</t>
  </si>
  <si>
    <t>10128010220</t>
  </si>
  <si>
    <t>0304六盘水市市直四</t>
  </si>
  <si>
    <t>黄贵云</t>
  </si>
  <si>
    <t>10128110124</t>
  </si>
  <si>
    <t>0305六盘水市市直单位五</t>
  </si>
  <si>
    <t>汤坤贤</t>
  </si>
  <si>
    <t>10128290320</t>
  </si>
  <si>
    <t>0307六盘水市市直单位七</t>
  </si>
  <si>
    <t>汪云丽</t>
  </si>
  <si>
    <t>10128200328</t>
  </si>
  <si>
    <t>丁影</t>
  </si>
  <si>
    <t>10128370304</t>
  </si>
  <si>
    <t>刘兵</t>
  </si>
  <si>
    <t>10128270910</t>
  </si>
  <si>
    <t>徐兴尧</t>
  </si>
  <si>
    <t>0307六盘水市市直七</t>
  </si>
  <si>
    <t>徐红霞</t>
  </si>
  <si>
    <t>10128080122</t>
  </si>
  <si>
    <t>0308六盘水市市直单位八</t>
  </si>
  <si>
    <t>李丽萍</t>
  </si>
  <si>
    <t>10128300826</t>
  </si>
  <si>
    <t>金玉梅</t>
  </si>
  <si>
    <t>10128250726</t>
  </si>
  <si>
    <t>刘玉兰</t>
  </si>
  <si>
    <t>10128290324</t>
  </si>
  <si>
    <t>娄孝飞</t>
  </si>
  <si>
    <t>10128330127</t>
  </si>
  <si>
    <t>杨雪萍</t>
  </si>
  <si>
    <t>10128450124</t>
  </si>
  <si>
    <t>0309六盘水市六枝特区</t>
  </si>
  <si>
    <t>叶丹</t>
  </si>
  <si>
    <t>10128410207</t>
  </si>
  <si>
    <t>02机关工作人员</t>
  </si>
  <si>
    <t>杨岚</t>
  </si>
  <si>
    <t>10128190129</t>
  </si>
  <si>
    <t>王秋菊</t>
  </si>
  <si>
    <t>10128230218</t>
  </si>
  <si>
    <t>孙玲</t>
  </si>
  <si>
    <t>10128380415</t>
  </si>
  <si>
    <t>袁会巧</t>
  </si>
  <si>
    <t>10128200604</t>
  </si>
  <si>
    <t>龙晓竣</t>
  </si>
  <si>
    <t>10128290325</t>
  </si>
  <si>
    <t>敖连升</t>
  </si>
  <si>
    <t>10128170303</t>
  </si>
  <si>
    <t>宋金良</t>
  </si>
  <si>
    <t>10128380308</t>
  </si>
  <si>
    <t>杨帆</t>
  </si>
  <si>
    <t>10128380305</t>
  </si>
  <si>
    <t>金秀</t>
  </si>
  <si>
    <t>10128370303</t>
  </si>
  <si>
    <t>0310六盘水市盘州市</t>
  </si>
  <si>
    <t>徐佳红</t>
  </si>
  <si>
    <t>10128180318</t>
  </si>
  <si>
    <t>黄秋梅</t>
  </si>
  <si>
    <t>10128370305</t>
  </si>
  <si>
    <t>浦宇</t>
  </si>
  <si>
    <t>10128140129</t>
  </si>
  <si>
    <t>李克能</t>
  </si>
  <si>
    <t>10128030224</t>
  </si>
  <si>
    <t>钟高尧</t>
  </si>
  <si>
    <t>10128160222</t>
  </si>
  <si>
    <t>舒蕊</t>
  </si>
  <si>
    <t>10128450110</t>
  </si>
  <si>
    <t>0311六盘水市水城区</t>
  </si>
  <si>
    <t>魏莎</t>
  </si>
  <si>
    <t>10128380227</t>
  </si>
  <si>
    <t>柳蝶</t>
  </si>
  <si>
    <t>10128190130</t>
  </si>
  <si>
    <t>0311六盘水市水城县</t>
  </si>
  <si>
    <t>赵媛</t>
  </si>
  <si>
    <t>10128200329</t>
  </si>
  <si>
    <t>赵春霓</t>
  </si>
  <si>
    <t>10128370406</t>
  </si>
  <si>
    <t>陈璇</t>
  </si>
  <si>
    <t>10128030223</t>
  </si>
  <si>
    <t>黄呈付</t>
  </si>
  <si>
    <t>10128370308</t>
  </si>
  <si>
    <t>赵德胜</t>
  </si>
  <si>
    <t>10128150319</t>
  </si>
  <si>
    <t>吴孟</t>
  </si>
  <si>
    <t>10128170225</t>
  </si>
  <si>
    <t>朱熹</t>
  </si>
  <si>
    <t>10128180501</t>
  </si>
  <si>
    <t>成发琳</t>
  </si>
  <si>
    <t>10128380125</t>
  </si>
  <si>
    <t>蔡鑫能</t>
  </si>
  <si>
    <t>10128220124</t>
  </si>
  <si>
    <t>张萌</t>
  </si>
  <si>
    <t>10128270903</t>
  </si>
  <si>
    <t>0312六盘水市钟山区</t>
  </si>
  <si>
    <t>田彬彬</t>
  </si>
  <si>
    <t>10128170326</t>
  </si>
  <si>
    <t>丁泽</t>
  </si>
  <si>
    <t>10128040424</t>
  </si>
  <si>
    <t>张文</t>
  </si>
  <si>
    <t>10128180410</t>
  </si>
  <si>
    <t>谭虓</t>
  </si>
  <si>
    <t>10128120324</t>
  </si>
  <si>
    <t>孙俊</t>
  </si>
  <si>
    <t>10128110204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</si>
</sst>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4"/>
      <name val="黑体"/>
      <family val="3"/>
    </font>
    <font>
      <sz val="26"/>
      <name val="方正小标宋简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6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CC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SheetLayoutView="100" workbookViewId="0" topLeftCell="A1">
      <pane ySplit="3" topLeftCell="A4" activePane="bottomLeft" state="frozen"/>
      <selection pane="bottomLeft" activeCell="H5" sqref="H5"/>
    </sheetView>
  </sheetViews>
  <sheetFormatPr defaultColWidth="9.00390625" defaultRowHeight="14.25"/>
  <cols>
    <col min="1" max="1" width="7.75390625" style="0" customWidth="1"/>
    <col min="2" max="2" width="16.125" style="5" customWidth="1"/>
    <col min="3" max="3" width="11.25390625" style="5" customWidth="1"/>
    <col min="4" max="4" width="22.25390625" style="5" customWidth="1"/>
    <col min="5" max="5" width="38.75390625" style="5" customWidth="1"/>
    <col min="6" max="6" width="27.875" style="5" customWidth="1"/>
  </cols>
  <sheetData>
    <row r="1" spans="1:2" ht="24.75" customHeight="1">
      <c r="A1" s="6" t="s">
        <v>0</v>
      </c>
      <c r="B1" s="7"/>
    </row>
    <row r="2" spans="1:6" ht="90" customHeight="1">
      <c r="A2" s="8" t="s">
        <v>1</v>
      </c>
      <c r="B2" s="8"/>
      <c r="C2" s="8"/>
      <c r="D2" s="8"/>
      <c r="E2" s="8"/>
      <c r="F2" s="8"/>
    </row>
    <row r="3" spans="1:6" s="1" customFormat="1" ht="36.75" customHeight="1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</row>
    <row r="4" spans="1:6" s="2" customFormat="1" ht="34.5" customHeight="1">
      <c r="A4" s="12">
        <v>1</v>
      </c>
      <c r="B4" s="13" t="s">
        <v>8</v>
      </c>
      <c r="C4" s="14" t="s">
        <v>9</v>
      </c>
      <c r="D4" s="13">
        <v>10128340208</v>
      </c>
      <c r="E4" s="13" t="s">
        <v>10</v>
      </c>
      <c r="F4" s="13" t="s">
        <v>11</v>
      </c>
    </row>
    <row r="5" spans="1:6" s="3" customFormat="1" ht="34.5" customHeight="1">
      <c r="A5" s="12">
        <v>2</v>
      </c>
      <c r="B5" s="13" t="s">
        <v>12</v>
      </c>
      <c r="C5" s="14" t="s">
        <v>9</v>
      </c>
      <c r="D5" s="13" t="s">
        <v>13</v>
      </c>
      <c r="E5" s="13" t="s">
        <v>14</v>
      </c>
      <c r="F5" s="13" t="s">
        <v>11</v>
      </c>
    </row>
    <row r="6" spans="1:6" s="3" customFormat="1" ht="34.5" customHeight="1">
      <c r="A6" s="12">
        <v>3</v>
      </c>
      <c r="B6" s="13" t="s">
        <v>15</v>
      </c>
      <c r="C6" s="14" t="s">
        <v>9</v>
      </c>
      <c r="D6" s="13">
        <v>10128340209</v>
      </c>
      <c r="E6" s="13" t="s">
        <v>16</v>
      </c>
      <c r="F6" s="13" t="s">
        <v>11</v>
      </c>
    </row>
    <row r="7" spans="1:6" s="2" customFormat="1" ht="34.5" customHeight="1">
      <c r="A7" s="12">
        <v>4</v>
      </c>
      <c r="B7" s="13" t="s">
        <v>17</v>
      </c>
      <c r="C7" s="14" t="s">
        <v>9</v>
      </c>
      <c r="D7" s="13" t="s">
        <v>18</v>
      </c>
      <c r="E7" s="13" t="s">
        <v>16</v>
      </c>
      <c r="F7" s="13" t="s">
        <v>11</v>
      </c>
    </row>
    <row r="8" spans="1:6" s="3" customFormat="1" ht="34.5" customHeight="1">
      <c r="A8" s="12">
        <v>5</v>
      </c>
      <c r="B8" s="15" t="s">
        <v>19</v>
      </c>
      <c r="C8" s="14" t="s">
        <v>20</v>
      </c>
      <c r="D8" s="15" t="s">
        <v>21</v>
      </c>
      <c r="E8" s="15" t="s">
        <v>22</v>
      </c>
      <c r="F8" s="15" t="s">
        <v>11</v>
      </c>
    </row>
    <row r="9" spans="1:6" s="2" customFormat="1" ht="34.5" customHeight="1">
      <c r="A9" s="12">
        <v>6</v>
      </c>
      <c r="B9" s="13" t="s">
        <v>23</v>
      </c>
      <c r="C9" s="14" t="s">
        <v>20</v>
      </c>
      <c r="D9" s="13" t="s">
        <v>24</v>
      </c>
      <c r="E9" s="13" t="s">
        <v>25</v>
      </c>
      <c r="F9" s="13" t="s">
        <v>11</v>
      </c>
    </row>
    <row r="10" spans="1:6" s="3" customFormat="1" ht="34.5" customHeight="1">
      <c r="A10" s="12">
        <v>7</v>
      </c>
      <c r="B10" s="13" t="s">
        <v>26</v>
      </c>
      <c r="C10" s="14" t="s">
        <v>9</v>
      </c>
      <c r="D10" s="13" t="s">
        <v>27</v>
      </c>
      <c r="E10" s="13" t="s">
        <v>28</v>
      </c>
      <c r="F10" s="13" t="s">
        <v>11</v>
      </c>
    </row>
    <row r="11" spans="1:6" s="2" customFormat="1" ht="34.5" customHeight="1">
      <c r="A11" s="12">
        <v>8</v>
      </c>
      <c r="B11" s="13" t="s">
        <v>29</v>
      </c>
      <c r="C11" s="14" t="s">
        <v>9</v>
      </c>
      <c r="D11" s="13" t="s">
        <v>30</v>
      </c>
      <c r="E11" s="13" t="s">
        <v>28</v>
      </c>
      <c r="F11" s="13" t="s">
        <v>11</v>
      </c>
    </row>
    <row r="12" spans="1:6" s="3" customFormat="1" ht="34.5" customHeight="1">
      <c r="A12" s="12">
        <v>9</v>
      </c>
      <c r="B12" s="13" t="s">
        <v>31</v>
      </c>
      <c r="C12" s="14" t="s">
        <v>9</v>
      </c>
      <c r="D12" s="13" t="s">
        <v>32</v>
      </c>
      <c r="E12" s="13" t="s">
        <v>28</v>
      </c>
      <c r="F12" s="13" t="s">
        <v>11</v>
      </c>
    </row>
    <row r="13" spans="1:6" s="2" customFormat="1" ht="34.5" customHeight="1">
      <c r="A13" s="12">
        <v>10</v>
      </c>
      <c r="B13" s="13" t="s">
        <v>33</v>
      </c>
      <c r="C13" s="14" t="s">
        <v>20</v>
      </c>
      <c r="D13" s="13" t="s">
        <v>34</v>
      </c>
      <c r="E13" s="13" t="s">
        <v>28</v>
      </c>
      <c r="F13" s="13" t="s">
        <v>11</v>
      </c>
    </row>
    <row r="14" spans="1:6" s="2" customFormat="1" ht="34.5" customHeight="1">
      <c r="A14" s="12">
        <v>11</v>
      </c>
      <c r="B14" s="15" t="s">
        <v>35</v>
      </c>
      <c r="C14" s="14" t="s">
        <v>20</v>
      </c>
      <c r="D14" s="15">
        <v>10128290315</v>
      </c>
      <c r="E14" s="15" t="s">
        <v>36</v>
      </c>
      <c r="F14" s="15" t="s">
        <v>11</v>
      </c>
    </row>
    <row r="15" spans="1:6" s="2" customFormat="1" ht="34.5" customHeight="1">
      <c r="A15" s="12">
        <v>12</v>
      </c>
      <c r="B15" s="13" t="s">
        <v>37</v>
      </c>
      <c r="C15" s="14" t="s">
        <v>9</v>
      </c>
      <c r="D15" s="13" t="s">
        <v>38</v>
      </c>
      <c r="E15" s="13" t="s">
        <v>39</v>
      </c>
      <c r="F15" s="13" t="s">
        <v>11</v>
      </c>
    </row>
    <row r="16" spans="1:6" s="2" customFormat="1" ht="34.5" customHeight="1">
      <c r="A16" s="12">
        <v>13</v>
      </c>
      <c r="B16" s="13" t="s">
        <v>40</v>
      </c>
      <c r="C16" s="14" t="s">
        <v>9</v>
      </c>
      <c r="D16" s="13" t="s">
        <v>41</v>
      </c>
      <c r="E16" s="13" t="s">
        <v>39</v>
      </c>
      <c r="F16" s="13" t="s">
        <v>11</v>
      </c>
    </row>
    <row r="17" spans="1:6" s="4" customFormat="1" ht="34.5" customHeight="1">
      <c r="A17" s="12">
        <v>14</v>
      </c>
      <c r="B17" s="13" t="s">
        <v>42</v>
      </c>
      <c r="C17" s="14" t="s">
        <v>9</v>
      </c>
      <c r="D17" s="13" t="s">
        <v>43</v>
      </c>
      <c r="E17" s="13" t="s">
        <v>39</v>
      </c>
      <c r="F17" s="13" t="s">
        <v>11</v>
      </c>
    </row>
    <row r="18" spans="1:6" s="3" customFormat="1" ht="34.5" customHeight="1">
      <c r="A18" s="12">
        <v>15</v>
      </c>
      <c r="B18" s="13" t="s">
        <v>44</v>
      </c>
      <c r="C18" s="16" t="s">
        <v>9</v>
      </c>
      <c r="D18" s="13" t="s">
        <v>45</v>
      </c>
      <c r="E18" s="13" t="s">
        <v>39</v>
      </c>
      <c r="F18" s="13" t="s">
        <v>11</v>
      </c>
    </row>
    <row r="19" spans="1:6" s="3" customFormat="1" ht="34.5" customHeight="1">
      <c r="A19" s="12">
        <v>16</v>
      </c>
      <c r="B19" s="13" t="s">
        <v>46</v>
      </c>
      <c r="C19" s="14" t="s">
        <v>20</v>
      </c>
      <c r="D19" s="13" t="s">
        <v>47</v>
      </c>
      <c r="E19" s="13" t="s">
        <v>39</v>
      </c>
      <c r="F19" s="13" t="s">
        <v>11</v>
      </c>
    </row>
    <row r="20" spans="1:6" s="3" customFormat="1" ht="34.5" customHeight="1">
      <c r="A20" s="12">
        <v>17</v>
      </c>
      <c r="B20" s="13" t="s">
        <v>48</v>
      </c>
      <c r="C20" s="14" t="s">
        <v>9</v>
      </c>
      <c r="D20" s="13" t="s">
        <v>49</v>
      </c>
      <c r="E20" s="13" t="s">
        <v>50</v>
      </c>
      <c r="F20" s="13" t="s">
        <v>11</v>
      </c>
    </row>
    <row r="21" spans="1:6" s="3" customFormat="1" ht="34.5" customHeight="1">
      <c r="A21" s="12">
        <v>18</v>
      </c>
      <c r="B21" s="15" t="s">
        <v>51</v>
      </c>
      <c r="C21" s="14" t="s">
        <v>9</v>
      </c>
      <c r="D21" s="15" t="s">
        <v>52</v>
      </c>
      <c r="E21" s="15" t="s">
        <v>50</v>
      </c>
      <c r="F21" s="15" t="s">
        <v>53</v>
      </c>
    </row>
    <row r="22" spans="1:6" s="3" customFormat="1" ht="34.5" customHeight="1">
      <c r="A22" s="12">
        <v>19</v>
      </c>
      <c r="B22" s="15" t="s">
        <v>54</v>
      </c>
      <c r="C22" s="14" t="s">
        <v>9</v>
      </c>
      <c r="D22" s="15" t="s">
        <v>55</v>
      </c>
      <c r="E22" s="15" t="s">
        <v>50</v>
      </c>
      <c r="F22" s="15" t="s">
        <v>53</v>
      </c>
    </row>
    <row r="23" spans="1:6" s="3" customFormat="1" ht="34.5" customHeight="1">
      <c r="A23" s="12">
        <v>20</v>
      </c>
      <c r="B23" s="13" t="s">
        <v>56</v>
      </c>
      <c r="C23" s="14" t="s">
        <v>9</v>
      </c>
      <c r="D23" s="13" t="s">
        <v>57</v>
      </c>
      <c r="E23" s="13" t="s">
        <v>50</v>
      </c>
      <c r="F23" s="13" t="s">
        <v>53</v>
      </c>
    </row>
    <row r="24" spans="1:6" s="3" customFormat="1" ht="34.5" customHeight="1">
      <c r="A24" s="12">
        <v>21</v>
      </c>
      <c r="B24" s="13" t="s">
        <v>58</v>
      </c>
      <c r="C24" s="15" t="s">
        <v>9</v>
      </c>
      <c r="D24" s="13" t="s">
        <v>59</v>
      </c>
      <c r="E24" s="13" t="s">
        <v>50</v>
      </c>
      <c r="F24" s="13" t="s">
        <v>53</v>
      </c>
    </row>
    <row r="25" spans="1:6" s="2" customFormat="1" ht="34.5" customHeight="1">
      <c r="A25" s="12">
        <v>22</v>
      </c>
      <c r="B25" s="13" t="s">
        <v>60</v>
      </c>
      <c r="C25" s="14" t="s">
        <v>9</v>
      </c>
      <c r="D25" s="13" t="s">
        <v>61</v>
      </c>
      <c r="E25" s="13" t="s">
        <v>50</v>
      </c>
      <c r="F25" s="13" t="s">
        <v>53</v>
      </c>
    </row>
    <row r="26" spans="1:6" s="3" customFormat="1" ht="34.5" customHeight="1">
      <c r="A26" s="12">
        <v>23</v>
      </c>
      <c r="B26" s="13" t="s">
        <v>62</v>
      </c>
      <c r="C26" s="14" t="s">
        <v>20</v>
      </c>
      <c r="D26" s="13" t="s">
        <v>63</v>
      </c>
      <c r="E26" s="13" t="s">
        <v>50</v>
      </c>
      <c r="F26" s="13" t="s">
        <v>11</v>
      </c>
    </row>
    <row r="27" spans="1:6" s="2" customFormat="1" ht="34.5" customHeight="1">
      <c r="A27" s="12">
        <v>24</v>
      </c>
      <c r="B27" s="15" t="s">
        <v>64</v>
      </c>
      <c r="C27" s="14" t="s">
        <v>20</v>
      </c>
      <c r="D27" s="15" t="s">
        <v>65</v>
      </c>
      <c r="E27" s="15" t="s">
        <v>50</v>
      </c>
      <c r="F27" s="15" t="s">
        <v>53</v>
      </c>
    </row>
    <row r="28" spans="1:6" s="2" customFormat="1" ht="34.5" customHeight="1">
      <c r="A28" s="12">
        <v>25</v>
      </c>
      <c r="B28" s="13" t="s">
        <v>66</v>
      </c>
      <c r="C28" s="14" t="s">
        <v>20</v>
      </c>
      <c r="D28" s="13" t="s">
        <v>67</v>
      </c>
      <c r="E28" s="13" t="s">
        <v>50</v>
      </c>
      <c r="F28" s="13" t="s">
        <v>53</v>
      </c>
    </row>
    <row r="29" spans="1:6" s="2" customFormat="1" ht="34.5" customHeight="1">
      <c r="A29" s="12">
        <v>26</v>
      </c>
      <c r="B29" s="13" t="s">
        <v>68</v>
      </c>
      <c r="C29" s="14" t="s">
        <v>20</v>
      </c>
      <c r="D29" s="13" t="s">
        <v>69</v>
      </c>
      <c r="E29" s="13" t="s">
        <v>50</v>
      </c>
      <c r="F29" s="13" t="s">
        <v>53</v>
      </c>
    </row>
    <row r="30" spans="1:6" s="3" customFormat="1" ht="34.5" customHeight="1">
      <c r="A30" s="12">
        <v>27</v>
      </c>
      <c r="B30" s="13" t="s">
        <v>70</v>
      </c>
      <c r="C30" s="14" t="s">
        <v>9</v>
      </c>
      <c r="D30" s="13" t="s">
        <v>71</v>
      </c>
      <c r="E30" s="13" t="s">
        <v>72</v>
      </c>
      <c r="F30" s="13" t="s">
        <v>11</v>
      </c>
    </row>
    <row r="31" spans="1:6" s="3" customFormat="1" ht="34.5" customHeight="1">
      <c r="A31" s="12">
        <v>28</v>
      </c>
      <c r="B31" s="13" t="s">
        <v>73</v>
      </c>
      <c r="C31" s="14" t="s">
        <v>9</v>
      </c>
      <c r="D31" s="13" t="s">
        <v>74</v>
      </c>
      <c r="E31" s="13" t="s">
        <v>72</v>
      </c>
      <c r="F31" s="13" t="s">
        <v>53</v>
      </c>
    </row>
    <row r="32" spans="1:6" s="3" customFormat="1" ht="34.5" customHeight="1">
      <c r="A32" s="12">
        <v>29</v>
      </c>
      <c r="B32" s="13" t="s">
        <v>75</v>
      </c>
      <c r="C32" s="14" t="s">
        <v>9</v>
      </c>
      <c r="D32" s="13" t="s">
        <v>76</v>
      </c>
      <c r="E32" s="13" t="s">
        <v>72</v>
      </c>
      <c r="F32" s="13" t="s">
        <v>53</v>
      </c>
    </row>
    <row r="33" spans="1:6" s="3" customFormat="1" ht="34.5" customHeight="1">
      <c r="A33" s="12">
        <v>30</v>
      </c>
      <c r="B33" s="13" t="s">
        <v>77</v>
      </c>
      <c r="C33" s="14" t="s">
        <v>20</v>
      </c>
      <c r="D33" s="13" t="s">
        <v>78</v>
      </c>
      <c r="E33" s="13" t="s">
        <v>72</v>
      </c>
      <c r="F33" s="13" t="s">
        <v>53</v>
      </c>
    </row>
    <row r="34" spans="1:6" s="3" customFormat="1" ht="34.5" customHeight="1">
      <c r="A34" s="12">
        <v>31</v>
      </c>
      <c r="B34" s="13" t="s">
        <v>79</v>
      </c>
      <c r="C34" s="14" t="s">
        <v>20</v>
      </c>
      <c r="D34" s="13" t="s">
        <v>80</v>
      </c>
      <c r="E34" s="13" t="s">
        <v>72</v>
      </c>
      <c r="F34" s="13" t="s">
        <v>53</v>
      </c>
    </row>
    <row r="35" spans="1:6" s="3" customFormat="1" ht="34.5" customHeight="1">
      <c r="A35" s="12">
        <v>32</v>
      </c>
      <c r="B35" s="13" t="s">
        <v>81</v>
      </c>
      <c r="C35" s="14" t="s">
        <v>20</v>
      </c>
      <c r="D35" s="13" t="s">
        <v>82</v>
      </c>
      <c r="E35" s="13" t="s">
        <v>72</v>
      </c>
      <c r="F35" s="13" t="s">
        <v>53</v>
      </c>
    </row>
    <row r="36" spans="1:6" s="3" customFormat="1" ht="34.5" customHeight="1">
      <c r="A36" s="12">
        <v>33</v>
      </c>
      <c r="B36" s="15" t="s">
        <v>83</v>
      </c>
      <c r="C36" s="14" t="s">
        <v>9</v>
      </c>
      <c r="D36" s="15" t="s">
        <v>84</v>
      </c>
      <c r="E36" s="15" t="s">
        <v>85</v>
      </c>
      <c r="F36" s="15" t="s">
        <v>11</v>
      </c>
    </row>
    <row r="37" spans="1:6" s="3" customFormat="1" ht="34.5" customHeight="1">
      <c r="A37" s="12">
        <v>34</v>
      </c>
      <c r="B37" s="15" t="s">
        <v>86</v>
      </c>
      <c r="C37" s="14" t="s">
        <v>9</v>
      </c>
      <c r="D37" s="15" t="s">
        <v>87</v>
      </c>
      <c r="E37" s="15" t="s">
        <v>85</v>
      </c>
      <c r="F37" s="15" t="s">
        <v>11</v>
      </c>
    </row>
    <row r="38" spans="1:6" s="3" customFormat="1" ht="34.5" customHeight="1">
      <c r="A38" s="12">
        <v>35</v>
      </c>
      <c r="B38" s="13" t="s">
        <v>88</v>
      </c>
      <c r="C38" s="14" t="s">
        <v>9</v>
      </c>
      <c r="D38" s="13" t="s">
        <v>89</v>
      </c>
      <c r="E38" s="13" t="s">
        <v>90</v>
      </c>
      <c r="F38" s="13" t="s">
        <v>11</v>
      </c>
    </row>
    <row r="39" spans="1:6" s="3" customFormat="1" ht="34.5" customHeight="1">
      <c r="A39" s="12">
        <v>36</v>
      </c>
      <c r="B39" s="13" t="s">
        <v>91</v>
      </c>
      <c r="C39" s="14" t="s">
        <v>9</v>
      </c>
      <c r="D39" s="13" t="s">
        <v>92</v>
      </c>
      <c r="E39" s="13" t="s">
        <v>90</v>
      </c>
      <c r="F39" s="13" t="s">
        <v>53</v>
      </c>
    </row>
    <row r="40" spans="1:6" s="3" customFormat="1" ht="34.5" customHeight="1">
      <c r="A40" s="12">
        <v>37</v>
      </c>
      <c r="B40" s="13" t="s">
        <v>93</v>
      </c>
      <c r="C40" s="14" t="s">
        <v>9</v>
      </c>
      <c r="D40" s="13" t="s">
        <v>94</v>
      </c>
      <c r="E40" s="13" t="s">
        <v>90</v>
      </c>
      <c r="F40" s="13" t="s">
        <v>53</v>
      </c>
    </row>
    <row r="41" spans="1:6" s="3" customFormat="1" ht="34.5" customHeight="1">
      <c r="A41" s="12">
        <v>38</v>
      </c>
      <c r="B41" s="13" t="s">
        <v>95</v>
      </c>
      <c r="C41" s="14" t="s">
        <v>9</v>
      </c>
      <c r="D41" s="13" t="s">
        <v>96</v>
      </c>
      <c r="E41" s="13" t="s">
        <v>90</v>
      </c>
      <c r="F41" s="13" t="s">
        <v>53</v>
      </c>
    </row>
    <row r="42" spans="1:6" s="3" customFormat="1" ht="34.5" customHeight="1">
      <c r="A42" s="12">
        <v>39</v>
      </c>
      <c r="B42" s="13" t="s">
        <v>97</v>
      </c>
      <c r="C42" s="14" t="s">
        <v>20</v>
      </c>
      <c r="D42" s="13" t="s">
        <v>98</v>
      </c>
      <c r="E42" s="13" t="s">
        <v>90</v>
      </c>
      <c r="F42" s="13" t="s">
        <v>53</v>
      </c>
    </row>
    <row r="43" spans="1:6" s="2" customFormat="1" ht="34.5" customHeight="1">
      <c r="A43" s="12">
        <v>40</v>
      </c>
      <c r="B43" s="13" t="s">
        <v>99</v>
      </c>
      <c r="C43" s="14" t="s">
        <v>20</v>
      </c>
      <c r="D43" s="13" t="s">
        <v>100</v>
      </c>
      <c r="E43" s="13" t="s">
        <v>90</v>
      </c>
      <c r="F43" s="13" t="s">
        <v>53</v>
      </c>
    </row>
    <row r="44" spans="1:6" s="2" customFormat="1" ht="34.5" customHeight="1">
      <c r="A44" s="12">
        <v>41</v>
      </c>
      <c r="B44" s="16" t="s">
        <v>101</v>
      </c>
      <c r="C44" s="14" t="s">
        <v>20</v>
      </c>
      <c r="D44" s="16" t="s">
        <v>102</v>
      </c>
      <c r="E44" s="16" t="s">
        <v>90</v>
      </c>
      <c r="F44" s="16" t="s">
        <v>53</v>
      </c>
    </row>
    <row r="45" spans="1:6" s="2" customFormat="1" ht="34.5" customHeight="1">
      <c r="A45" s="12">
        <v>42</v>
      </c>
      <c r="B45" s="16" t="s">
        <v>103</v>
      </c>
      <c r="C45" s="14" t="s">
        <v>20</v>
      </c>
      <c r="D45" s="16" t="s">
        <v>104</v>
      </c>
      <c r="E45" s="16" t="s">
        <v>90</v>
      </c>
      <c r="F45" s="16" t="s">
        <v>53</v>
      </c>
    </row>
    <row r="46" spans="1:6" s="2" customFormat="1" ht="34.5" customHeight="1">
      <c r="A46" s="12">
        <v>43</v>
      </c>
      <c r="B46" s="16" t="s">
        <v>105</v>
      </c>
      <c r="C46" s="14" t="s">
        <v>20</v>
      </c>
      <c r="D46" s="16" t="s">
        <v>106</v>
      </c>
      <c r="E46" s="16" t="s">
        <v>90</v>
      </c>
      <c r="F46" s="16" t="s">
        <v>53</v>
      </c>
    </row>
    <row r="47" spans="1:6" s="2" customFormat="1" ht="34.5" customHeight="1">
      <c r="A47" s="12">
        <v>44</v>
      </c>
      <c r="B47" s="16" t="s">
        <v>107</v>
      </c>
      <c r="C47" s="14" t="s">
        <v>20</v>
      </c>
      <c r="D47" s="16" t="s">
        <v>108</v>
      </c>
      <c r="E47" s="16" t="s">
        <v>90</v>
      </c>
      <c r="F47" s="16" t="s">
        <v>53</v>
      </c>
    </row>
    <row r="48" spans="1:6" s="2" customFormat="1" ht="34.5" customHeight="1">
      <c r="A48" s="12">
        <v>45</v>
      </c>
      <c r="B48" s="15" t="s">
        <v>109</v>
      </c>
      <c r="C48" s="14" t="s">
        <v>9</v>
      </c>
      <c r="D48" s="15" t="s">
        <v>110</v>
      </c>
      <c r="E48" s="15" t="s">
        <v>111</v>
      </c>
      <c r="F48" s="15" t="s">
        <v>11</v>
      </c>
    </row>
    <row r="49" spans="1:6" s="2" customFormat="1" ht="34.5" customHeight="1">
      <c r="A49" s="12">
        <v>46</v>
      </c>
      <c r="B49" s="14" t="s">
        <v>112</v>
      </c>
      <c r="C49" s="14" t="s">
        <v>20</v>
      </c>
      <c r="D49" s="14" t="s">
        <v>113</v>
      </c>
      <c r="E49" s="14" t="s">
        <v>111</v>
      </c>
      <c r="F49" s="14" t="s">
        <v>11</v>
      </c>
    </row>
    <row r="50" spans="1:6" s="2" customFormat="1" ht="34.5" customHeight="1">
      <c r="A50" s="12">
        <v>47</v>
      </c>
      <c r="B50" s="16" t="s">
        <v>114</v>
      </c>
      <c r="C50" s="14" t="s">
        <v>20</v>
      </c>
      <c r="D50" s="16" t="s">
        <v>115</v>
      </c>
      <c r="E50" s="16" t="s">
        <v>111</v>
      </c>
      <c r="F50" s="16" t="s">
        <v>11</v>
      </c>
    </row>
    <row r="51" spans="1:6" s="2" customFormat="1" ht="34.5" customHeight="1">
      <c r="A51" s="12">
        <v>48</v>
      </c>
      <c r="B51" s="16" t="s">
        <v>116</v>
      </c>
      <c r="C51" s="14" t="s">
        <v>20</v>
      </c>
      <c r="D51" s="16" t="s">
        <v>117</v>
      </c>
      <c r="E51" s="16" t="s">
        <v>111</v>
      </c>
      <c r="F51" s="16" t="s">
        <v>11</v>
      </c>
    </row>
    <row r="52" spans="1:6" s="2" customFormat="1" ht="34.5" customHeight="1">
      <c r="A52" s="12">
        <v>49</v>
      </c>
      <c r="B52" s="16" t="s">
        <v>118</v>
      </c>
      <c r="C52" s="14" t="s">
        <v>20</v>
      </c>
      <c r="D52" s="16" t="s">
        <v>119</v>
      </c>
      <c r="E52" s="16" t="s">
        <v>111</v>
      </c>
      <c r="F52" s="16" t="s">
        <v>11</v>
      </c>
    </row>
    <row r="53" spans="1:6" s="2" customFormat="1" ht="34.5" customHeight="1">
      <c r="A53" s="12">
        <v>50</v>
      </c>
      <c r="B53" s="14" t="s">
        <v>120</v>
      </c>
      <c r="C53" s="14" t="s">
        <v>20</v>
      </c>
      <c r="D53" s="14" t="s">
        <v>121</v>
      </c>
      <c r="E53" s="14" t="s">
        <v>111</v>
      </c>
      <c r="F53" s="14" t="s">
        <v>53</v>
      </c>
    </row>
  </sheetData>
  <sheetProtection password="D432" sheet="1" objects="1"/>
  <autoFilter ref="A3:F53">
    <sortState ref="A4:F53">
      <sortCondition sortBy="value" ref="E4:E53"/>
    </sortState>
  </autoFilter>
  <mergeCells count="2">
    <mergeCell ref="A1:B1"/>
    <mergeCell ref="A2:F2"/>
  </mergeCells>
  <conditionalFormatting sqref="D8">
    <cfRule type="expression" priority="3" dxfId="0" stopIfTrue="1">
      <formula>AND(#REF!&lt;=#REF!*3,#REF!&gt;=60)</formula>
    </cfRule>
  </conditionalFormatting>
  <conditionalFormatting sqref="D10">
    <cfRule type="expression" priority="2" dxfId="0" stopIfTrue="1">
      <formula>AND(#REF!&lt;=#REF!*3,#REF!&gt;=60)</formula>
    </cfRule>
  </conditionalFormatting>
  <conditionalFormatting sqref="D19">
    <cfRule type="expression" priority="1" dxfId="0" stopIfTrue="1">
      <formula>AND(#REF!&lt;=#REF!*3,#REF!&gt;=60)</formula>
    </cfRule>
  </conditionalFormatting>
  <conditionalFormatting sqref="B4:B7 B9 B11:B18 B20:B44 E9:F9 E20:F44 E4:F7 E11:F18">
    <cfRule type="expression" priority="13" dxfId="0" stopIfTrue="1">
      <formula>AND(#REF!&lt;=#REF!*3,#REF!&gt;=60)</formula>
    </cfRule>
  </conditionalFormatting>
  <conditionalFormatting sqref="D9 D4:D7 D11:D18 D20:D44">
    <cfRule type="expression" priority="4" dxfId="0" stopIfTrue="1">
      <formula>AND(#REF!&lt;=#REF!*3,#REF!&gt;=60)</formula>
    </cfRule>
  </conditionalFormatting>
  <conditionalFormatting sqref="B8 E8:F8">
    <cfRule type="expression" priority="12" dxfId="0" stopIfTrue="1">
      <formula>AND(#REF!&lt;=#REF!*3,#REF!&gt;=60)</formula>
    </cfRule>
  </conditionalFormatting>
  <conditionalFormatting sqref="B10 E10:F10">
    <cfRule type="expression" priority="11" dxfId="0" stopIfTrue="1">
      <formula>AND(#REF!&lt;=#REF!*3,#REF!&gt;=60)</formula>
    </cfRule>
  </conditionalFormatting>
  <conditionalFormatting sqref="B19:C19 E19:F19">
    <cfRule type="expression" priority="5" dxfId="0" stopIfTrue="1">
      <formula>AND(#REF!&lt;=#REF!*3,#REF!&gt;=60)</formula>
    </cfRule>
  </conditionalFormatting>
  <printOptions/>
  <pageMargins left="0.7513888888888889" right="0.7513888888888889" top="0.5118055555555555" bottom="0.6298611111111111" header="0.5118055555555555" footer="0.5118055555555555"/>
  <pageSetup fitToHeight="0" fitToWidth="1" horizontalDpi="600" verticalDpi="600" orientation="portrait" paperSize="8" scale="9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宁小檬的小蜜桔</cp:lastModifiedBy>
  <dcterms:created xsi:type="dcterms:W3CDTF">2021-01-14T01:28:56Z</dcterms:created>
  <dcterms:modified xsi:type="dcterms:W3CDTF">2021-07-08T07:25:36Z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5B4418D463B641D2921E494332241373</vt:lpwstr>
  </property>
</Properties>
</file>