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945" windowHeight="1158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<sst xmlns="http://schemas.openxmlformats.org/spreadsheetml/2006/main" count="464" uniqueCount="319">
  <si>
    <t>招录机关</t>
  </si>
  <si>
    <t>职位代码</t>
  </si>
  <si>
    <t>姓名</t>
  </si>
  <si>
    <t>性别</t>
  </si>
  <si>
    <t>准考证号</t>
  </si>
  <si>
    <t>毕业院校</t>
  </si>
  <si>
    <t>中共广州市黄埔区纪律检查委员会广州市黄埔区监察委员会机关（中共广州开发区纪律检查工作委员会机关）</t>
  </si>
  <si>
    <t>10109012191001</t>
  </si>
  <si>
    <t>罗欣</t>
  </si>
  <si>
    <t>女</t>
  </si>
  <si>
    <t>114404054027</t>
  </si>
  <si>
    <t>中山大学</t>
  </si>
  <si>
    <t>10109012191002</t>
  </si>
  <si>
    <t>周如一</t>
  </si>
  <si>
    <t>男</t>
  </si>
  <si>
    <t>114202007090</t>
  </si>
  <si>
    <t>武汉大学</t>
  </si>
  <si>
    <t>李宇翔</t>
  </si>
  <si>
    <t>114404029019</t>
  </si>
  <si>
    <t>香港大学</t>
  </si>
  <si>
    <t>10109012191003</t>
  </si>
  <si>
    <t>周亚洲</t>
  </si>
  <si>
    <t>111101006043</t>
  </si>
  <si>
    <t>大连理工大学</t>
  </si>
  <si>
    <t>廖林溪</t>
  </si>
  <si>
    <t>113201009006</t>
  </si>
  <si>
    <t>南京大学</t>
  </si>
  <si>
    <t>黄霞林</t>
  </si>
  <si>
    <t>113204009012</t>
  </si>
  <si>
    <t>广州市黄埔区住房和城乡建设局（广州开发区建设和交通局）</t>
  </si>
  <si>
    <t>10109242191001</t>
  </si>
  <si>
    <t>刘羽航</t>
  </si>
  <si>
    <t>114405025022</t>
  </si>
  <si>
    <t>华南理工大学</t>
  </si>
  <si>
    <t>广州市黄埔区人民政府红山街道办事处</t>
  </si>
  <si>
    <t>60103022191001</t>
  </si>
  <si>
    <t>杨文强</t>
  </si>
  <si>
    <t>113203004021</t>
  </si>
  <si>
    <t>安徽大学</t>
  </si>
  <si>
    <t>印文翔</t>
  </si>
  <si>
    <t>113201008055</t>
  </si>
  <si>
    <t>上海大学</t>
  </si>
  <si>
    <t>广州市黄埔区人民政府鱼珠街道办事处</t>
  </si>
  <si>
    <t>60103032191001</t>
  </si>
  <si>
    <t>孙坤</t>
  </si>
  <si>
    <t>111103006048</t>
  </si>
  <si>
    <t>中国人民公安大学</t>
  </si>
  <si>
    <t>刘鹏</t>
  </si>
  <si>
    <t>114401044004</t>
  </si>
  <si>
    <t>广东工业大学</t>
  </si>
  <si>
    <t>广州市黄埔区人民政府穗东街道办事处</t>
  </si>
  <si>
    <t>60103082191001</t>
  </si>
  <si>
    <t>彭文逸</t>
  </si>
  <si>
    <t>114403144001</t>
  </si>
  <si>
    <t>中国传媒大学</t>
  </si>
  <si>
    <t>广州市黄埔区人民政府联和街道办事处</t>
  </si>
  <si>
    <t>60103102191001</t>
  </si>
  <si>
    <t>裴宇飞</t>
  </si>
  <si>
    <t>113202004006</t>
  </si>
  <si>
    <t>陈国梁</t>
  </si>
  <si>
    <t>114403143010</t>
  </si>
  <si>
    <t>广州大学</t>
  </si>
  <si>
    <t>广州市黄埔区人民政府永和街道办事处</t>
  </si>
  <si>
    <t>60103112191001</t>
  </si>
  <si>
    <t>胡骏杰</t>
  </si>
  <si>
    <t>114201014011</t>
  </si>
  <si>
    <t>华中师范大学</t>
  </si>
  <si>
    <t>巫子健</t>
  </si>
  <si>
    <t>114405033026</t>
  </si>
  <si>
    <t>深圳大学</t>
  </si>
  <si>
    <t>广州市黄埔区人民政府夏港街道办事处</t>
  </si>
  <si>
    <t>60103042191001</t>
  </si>
  <si>
    <t>李鸿</t>
  </si>
  <si>
    <t>114405083013</t>
  </si>
  <si>
    <t>60103152191003</t>
  </si>
  <si>
    <t>郭子建</t>
  </si>
  <si>
    <t>113204006045</t>
  </si>
  <si>
    <t>西北农林科技大学</t>
  </si>
  <si>
    <t>60103152191002</t>
  </si>
  <si>
    <t>赵新龙</t>
  </si>
  <si>
    <t>111103008016</t>
  </si>
  <si>
    <t>中国科学院大学</t>
  </si>
  <si>
    <t>广州市黄埔区人民政府龙湖街道办事处</t>
  </si>
  <si>
    <t>60103162191001</t>
  </si>
  <si>
    <t>114404131028</t>
  </si>
  <si>
    <t>华南农业大学</t>
  </si>
  <si>
    <t>广州市黄埔区新龙镇人民政府</t>
  </si>
  <si>
    <t>60103172191001</t>
  </si>
  <si>
    <t>梁洪铭</t>
  </si>
  <si>
    <t>111103013068</t>
  </si>
  <si>
    <t>中共广州市海珠区纪律检查委员会广州市海珠区监察委员会机关</t>
  </si>
  <si>
    <t>10105012191001</t>
  </si>
  <si>
    <t>唐晨</t>
  </si>
  <si>
    <t>114202005001</t>
  </si>
  <si>
    <t>华中科技大学</t>
  </si>
  <si>
    <t>10105012191002</t>
  </si>
  <si>
    <t>叶露</t>
  </si>
  <si>
    <t>114203015028</t>
  </si>
  <si>
    <t>中共广州市海珠区委机构编制委员会办公室</t>
  </si>
  <si>
    <t>10105072191001</t>
  </si>
  <si>
    <t>程志勇</t>
  </si>
  <si>
    <t>114401099016</t>
  </si>
  <si>
    <t>中南大学</t>
  </si>
  <si>
    <t>李睿</t>
  </si>
  <si>
    <t>114201010011</t>
  </si>
  <si>
    <t>新加坡国立大学</t>
  </si>
  <si>
    <t>广州市海珠区人民政府昌岗街道办事处</t>
  </si>
  <si>
    <t>60101032191001</t>
  </si>
  <si>
    <t>陈芷仪</t>
  </si>
  <si>
    <t>114405089017</t>
  </si>
  <si>
    <t>华南师范大学</t>
  </si>
  <si>
    <t>广州市海珠区人民政府滨江街道办事处</t>
  </si>
  <si>
    <t>60101042191001</t>
  </si>
  <si>
    <t>贺苏新</t>
  </si>
  <si>
    <t>113203018037</t>
  </si>
  <si>
    <t>南京林业大学</t>
  </si>
  <si>
    <t>广州市海珠区人民政府素社街道办事处</t>
  </si>
  <si>
    <t>60101052191001</t>
  </si>
  <si>
    <t>李渡寒</t>
  </si>
  <si>
    <t>114202020084</t>
  </si>
  <si>
    <t>四川大学</t>
  </si>
  <si>
    <t>广州市海珠区人民政府江南中街道办事处</t>
  </si>
  <si>
    <t>60101062191001</t>
  </si>
  <si>
    <t>韩玲</t>
  </si>
  <si>
    <t>114401012010</t>
  </si>
  <si>
    <t>暨南大学</t>
  </si>
  <si>
    <t>广州市海珠区人民政府南华西街道办事处</t>
  </si>
  <si>
    <t>60101082191001</t>
  </si>
  <si>
    <t>郭恒楠</t>
  </si>
  <si>
    <t>114404084011</t>
  </si>
  <si>
    <t>南京信息工程大学</t>
  </si>
  <si>
    <t>广州市海珠区人民政府南石头街道办事处</t>
  </si>
  <si>
    <t>60101112191002</t>
  </si>
  <si>
    <t>赵梓旭</t>
  </si>
  <si>
    <t>114203013001</t>
  </si>
  <si>
    <t>西北大学</t>
  </si>
  <si>
    <t>114404039026</t>
  </si>
  <si>
    <t>广州市海珠区人民政府华洲街道办事处</t>
  </si>
  <si>
    <t>60101172191001</t>
  </si>
  <si>
    <t>谭素琪</t>
  </si>
  <si>
    <t>113201012052</t>
  </si>
  <si>
    <t>许德发</t>
  </si>
  <si>
    <t>114404136012</t>
  </si>
  <si>
    <t>广州市海珠区人民政府官洲街道办事处</t>
  </si>
  <si>
    <t>60101182191001</t>
  </si>
  <si>
    <t>许振东</t>
  </si>
  <si>
    <t>113202003020</t>
  </si>
  <si>
    <t>中共广州市越秀区纪律检查委员会广州市越秀区监察委员会机关</t>
  </si>
  <si>
    <t>10104012191001</t>
  </si>
  <si>
    <t>113204003039</t>
  </si>
  <si>
    <t>山东大学</t>
  </si>
  <si>
    <t>王琦瑶</t>
  </si>
  <si>
    <t>111102002026</t>
  </si>
  <si>
    <t>中国人民大学</t>
  </si>
  <si>
    <t>广州市越秀区司法局</t>
  </si>
  <si>
    <t>10104202191001</t>
  </si>
  <si>
    <t>王怡凡</t>
  </si>
  <si>
    <t>114402018013</t>
  </si>
  <si>
    <t>张穗安</t>
  </si>
  <si>
    <t>114404046010</t>
  </si>
  <si>
    <t>广州市越秀区审计局</t>
  </si>
  <si>
    <t>10104302191001</t>
  </si>
  <si>
    <t>钟浩晖</t>
  </si>
  <si>
    <t>114402054016</t>
  </si>
  <si>
    <t>10104302191002</t>
  </si>
  <si>
    <t>李伟一</t>
  </si>
  <si>
    <t>114405066029</t>
  </si>
  <si>
    <t>同济大学</t>
  </si>
  <si>
    <t>广州市越秀区政务服务数据管理局</t>
  </si>
  <si>
    <t>10104362191001</t>
  </si>
  <si>
    <t>马文鑫</t>
  </si>
  <si>
    <t>114402028026</t>
  </si>
  <si>
    <t>中国共产主义青年团广州市越秀区委员会</t>
  </si>
  <si>
    <t>10104472191001</t>
  </si>
  <si>
    <t>罗贯阳</t>
  </si>
  <si>
    <t>111101004014</t>
  </si>
  <si>
    <t>天津大学</t>
  </si>
  <si>
    <t>广州市越秀区人民政府北京街道办事处</t>
  </si>
  <si>
    <t>60100522191001</t>
  </si>
  <si>
    <t>钟洪成</t>
  </si>
  <si>
    <t>114405116022</t>
  </si>
  <si>
    <t>广州市越秀区人民政府人民街道办事处</t>
  </si>
  <si>
    <t>60100562191001</t>
  </si>
  <si>
    <t>朱俊阁</t>
  </si>
  <si>
    <t>113204001058</t>
  </si>
  <si>
    <t>广州市越秀区人民政府黄花岗街道办事处</t>
  </si>
  <si>
    <t>60100602191001</t>
  </si>
  <si>
    <t>张森烔</t>
  </si>
  <si>
    <t>113202005064</t>
  </si>
  <si>
    <t>南京邮电大学</t>
  </si>
  <si>
    <t>广州市越秀区人民政府华乐街道办事处</t>
  </si>
  <si>
    <t>60100612191001</t>
  </si>
  <si>
    <t>钟烁</t>
  </si>
  <si>
    <t>114404123025</t>
  </si>
  <si>
    <t>广州市番禺区化龙镇人民政府</t>
  </si>
  <si>
    <t>60104112191001</t>
  </si>
  <si>
    <t>蒋欣谕</t>
  </si>
  <si>
    <t>114403161020</t>
  </si>
  <si>
    <t>广东财经大学</t>
  </si>
  <si>
    <t>中共广州市越秀区委政法委员会</t>
  </si>
  <si>
    <t>10104062191001</t>
  </si>
  <si>
    <t>郑浩</t>
  </si>
  <si>
    <t>114202003017</t>
  </si>
  <si>
    <t>广州市越秀区财政局</t>
  </si>
  <si>
    <t>10104212191001</t>
  </si>
  <si>
    <t>游必易</t>
  </si>
  <si>
    <t>114404011010</t>
  </si>
  <si>
    <t>60101022191001</t>
  </si>
  <si>
    <t>卢舒梦思</t>
  </si>
  <si>
    <t>114401008008</t>
  </si>
  <si>
    <t>60101022191002</t>
  </si>
  <si>
    <t>赖国传</t>
  </si>
  <si>
    <t>114401027006</t>
  </si>
  <si>
    <t>60101092191001</t>
  </si>
  <si>
    <t>任博恩</t>
  </si>
  <si>
    <t>111103001071</t>
  </si>
  <si>
    <t>郭子宽</t>
  </si>
  <si>
    <t>114401002013</t>
  </si>
  <si>
    <t>60101152191001</t>
  </si>
  <si>
    <t>翁泓生</t>
  </si>
  <si>
    <t>114402019017</t>
  </si>
  <si>
    <t>河海大学</t>
  </si>
  <si>
    <t>60101012191001</t>
  </si>
  <si>
    <t>王丽群</t>
  </si>
  <si>
    <t>114405039013</t>
  </si>
  <si>
    <t>林焕玲</t>
  </si>
  <si>
    <t>114403183003</t>
  </si>
  <si>
    <t>60101072191001</t>
  </si>
  <si>
    <t>林汶彦</t>
  </si>
  <si>
    <t>114403060023</t>
  </si>
  <si>
    <t>中南财经政法大学</t>
  </si>
  <si>
    <t>叶茹蕊</t>
  </si>
  <si>
    <t>上海交通大学</t>
  </si>
  <si>
    <t>10105382191002</t>
  </si>
  <si>
    <t>郭羽</t>
  </si>
  <si>
    <t>114403127020</t>
  </si>
  <si>
    <t>60101142191001</t>
  </si>
  <si>
    <t>刘志阳</t>
  </si>
  <si>
    <t>114405126008</t>
  </si>
  <si>
    <t>60101142191002</t>
  </si>
  <si>
    <t>114403079007</t>
  </si>
  <si>
    <t>60101132191001</t>
  </si>
  <si>
    <t>雷蕾</t>
  </si>
  <si>
    <t>114402064011</t>
  </si>
  <si>
    <t>南方医科大学</t>
  </si>
  <si>
    <t>60101132191002</t>
  </si>
  <si>
    <t>蔡少玉</t>
  </si>
  <si>
    <t>111103002003</t>
  </si>
  <si>
    <t>北京外国语大学</t>
  </si>
  <si>
    <t>60101122191002</t>
  </si>
  <si>
    <t>罗翼锋</t>
  </si>
  <si>
    <t>114403069009</t>
  </si>
  <si>
    <t>60101122191001</t>
  </si>
  <si>
    <t>冯冰</t>
  </si>
  <si>
    <t>114403182018</t>
  </si>
  <si>
    <t>陈铠婧</t>
  </si>
  <si>
    <t>114401102024</t>
  </si>
  <si>
    <t>60101162191001</t>
  </si>
  <si>
    <t>林毅灵</t>
  </si>
  <si>
    <t>111102002034</t>
  </si>
  <si>
    <t>113204006027</t>
  </si>
  <si>
    <t>王汐如</t>
  </si>
  <si>
    <t>10114342191001</t>
  </si>
  <si>
    <t>曾玮毅</t>
  </si>
  <si>
    <t>114402106011</t>
  </si>
  <si>
    <t>湖南大学</t>
  </si>
  <si>
    <t>广州市增城区市场监督管理局</t>
  </si>
  <si>
    <t>10114292191001</t>
  </si>
  <si>
    <t>田培龙</t>
  </si>
  <si>
    <t>113203002023</t>
  </si>
  <si>
    <t>东南大学</t>
  </si>
  <si>
    <t>广州市增城区人民政府永宁街道办事处</t>
  </si>
  <si>
    <t>60105542191001</t>
  </si>
  <si>
    <t>张翔</t>
  </si>
  <si>
    <t>114405123002</t>
  </si>
  <si>
    <t>广州市增城区石滩镇人民政府</t>
  </si>
  <si>
    <t>60105582191001</t>
  </si>
  <si>
    <t>胡典</t>
  </si>
  <si>
    <t>114403028014</t>
  </si>
  <si>
    <t>长安大学</t>
  </si>
  <si>
    <t>广州市增城区中新镇人民政府</t>
  </si>
  <si>
    <t>60105592191001</t>
  </si>
  <si>
    <t>罗瑶</t>
  </si>
  <si>
    <t>114404103005</t>
  </si>
  <si>
    <t>广州市增城区正果镇人民政府</t>
  </si>
  <si>
    <t>60105622191001</t>
  </si>
  <si>
    <t>陈怡冰</t>
  </si>
  <si>
    <t>114404047021</t>
  </si>
  <si>
    <t>广州市增城区派潭镇人民政府</t>
  </si>
  <si>
    <t>60105602191001</t>
  </si>
  <si>
    <t>陈君豪</t>
  </si>
  <si>
    <t>114403121009</t>
  </si>
  <si>
    <t>广州市增城区小楼镇人民政府</t>
  </si>
  <si>
    <t>60105612191001</t>
  </si>
  <si>
    <t>中国矿业大学</t>
  </si>
  <si>
    <t>广州市海珠区人民政府新港街道办事处</t>
  </si>
  <si>
    <t>广州市海珠区人民政府龙凤街道办事处</t>
  </si>
  <si>
    <t>广州市海珠区人民政府南洲街道办事处</t>
  </si>
  <si>
    <t>广州市海珠区人民政府赤岗街道办事处</t>
  </si>
  <si>
    <t>广州市海珠区人民政府海幢街道办事处</t>
  </si>
  <si>
    <t>广州市规划和自然资源局海珠区分局</t>
  </si>
  <si>
    <t>广州市海珠区人民政府江海街道办事处</t>
  </si>
  <si>
    <t>广州市海珠区人民政府瑞宝街道办事处</t>
  </si>
  <si>
    <t>广州市海珠区人民政府凤阳街道办事处</t>
  </si>
  <si>
    <t>广州市海珠区人民政府琶洲街道办事处</t>
  </si>
  <si>
    <t>郭凌蔚</t>
  </si>
  <si>
    <t>10105142191001</t>
  </si>
  <si>
    <t>60101112191001</t>
  </si>
  <si>
    <t>10105382191001</t>
  </si>
  <si>
    <t>60103152191001</t>
  </si>
  <si>
    <t>吴闰桂</t>
  </si>
  <si>
    <t>广东省2021年选调优秀大学毕业生广州市职位拟录用人员公示名单（第五批）</t>
  </si>
  <si>
    <t>序号</t>
  </si>
  <si>
    <t>张航</t>
  </si>
  <si>
    <t>113202002003</t>
  </si>
  <si>
    <t>广州市海珠区人民代表大会常务委员会机关</t>
  </si>
  <si>
    <t>广州市规划和自然资源局增城区分局</t>
  </si>
  <si>
    <t>广州市黄埔区人民政府九佛街道办事处</t>
  </si>
  <si>
    <t>梁静怡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</si>
</sst>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 quotePrefix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78"/>
  <sheetViews>
    <sheetView tabSelected="1" zoomScaleSheetLayoutView="100" workbookViewId="0" topLeftCell="A64">
      <selection activeCell="K78" sqref="K78"/>
    </sheetView>
  </sheetViews>
  <sheetFormatPr defaultColWidth="9.140625" defaultRowHeight="15"/>
  <cols>
    <col min="1" max="1" width="6.421875" style="12" customWidth="1"/>
    <col min="2" max="2" width="35.28125" style="21" customWidth="1"/>
    <col min="3" max="3" width="14.57421875" style="22" customWidth="1"/>
    <col min="4" max="4" width="8.7109375" style="23" customWidth="1"/>
    <col min="5" max="5" width="6.140625" style="23" customWidth="1"/>
    <col min="6" max="6" width="13.7109375" style="22" customWidth="1"/>
    <col min="7" max="7" width="12.8515625" style="23" customWidth="1"/>
    <col min="8" max="189" width="9.00390625" style="13" customWidth="1"/>
    <col min="190" max="16384" width="9.00390625" style="12" customWidth="1"/>
  </cols>
  <sheetData>
    <row r="1" spans="1:200" ht="48" customHeight="1">
      <c r="A1" s="28" t="s">
        <v>311</v>
      </c>
      <c r="B1" s="28"/>
      <c r="C1" s="28"/>
      <c r="D1" s="28"/>
      <c r="E1" s="28"/>
      <c r="F1" s="28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</row>
    <row r="2" spans="1:7" ht="34.5" customHeight="1">
      <c r="A2" s="1" t="s">
        <v>312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</row>
    <row r="3" spans="1:189" ht="30" customHeight="1">
      <c r="A3" s="25">
        <v>1</v>
      </c>
      <c r="B3" s="7" t="s">
        <v>147</v>
      </c>
      <c r="C3" s="9" t="s">
        <v>148</v>
      </c>
      <c r="D3" s="7" t="s">
        <v>310</v>
      </c>
      <c r="E3" s="7" t="s">
        <v>14</v>
      </c>
      <c r="F3" s="14" t="s">
        <v>149</v>
      </c>
      <c r="G3" s="7" t="s">
        <v>150</v>
      </c>
      <c r="GG3" s="12"/>
    </row>
    <row r="4" spans="1:189" ht="30" customHeight="1">
      <c r="A4" s="25">
        <v>2</v>
      </c>
      <c r="B4" s="7" t="s">
        <v>147</v>
      </c>
      <c r="C4" s="9" t="s">
        <v>148</v>
      </c>
      <c r="D4" s="7" t="s">
        <v>151</v>
      </c>
      <c r="E4" s="7" t="s">
        <v>9</v>
      </c>
      <c r="F4" s="14" t="s">
        <v>152</v>
      </c>
      <c r="G4" s="7" t="s">
        <v>153</v>
      </c>
      <c r="GG4" s="12"/>
    </row>
    <row r="5" spans="1:189" ht="30" customHeight="1">
      <c r="A5" s="25">
        <v>3</v>
      </c>
      <c r="B5" s="5" t="s">
        <v>199</v>
      </c>
      <c r="C5" s="9" t="s">
        <v>200</v>
      </c>
      <c r="D5" s="18" t="s">
        <v>201</v>
      </c>
      <c r="E5" s="7" t="s">
        <v>14</v>
      </c>
      <c r="F5" s="19" t="s">
        <v>202</v>
      </c>
      <c r="G5" s="15" t="s">
        <v>16</v>
      </c>
      <c r="GG5" s="12"/>
    </row>
    <row r="6" spans="1:189" ht="30" customHeight="1">
      <c r="A6" s="25">
        <v>4</v>
      </c>
      <c r="B6" s="7" t="s">
        <v>154</v>
      </c>
      <c r="C6" s="9" t="s">
        <v>155</v>
      </c>
      <c r="D6" s="7" t="s">
        <v>156</v>
      </c>
      <c r="E6" s="7" t="s">
        <v>9</v>
      </c>
      <c r="F6" s="14" t="s">
        <v>157</v>
      </c>
      <c r="G6" s="7" t="s">
        <v>33</v>
      </c>
      <c r="GG6" s="12"/>
    </row>
    <row r="7" spans="1:189" ht="30" customHeight="1">
      <c r="A7" s="25">
        <v>5</v>
      </c>
      <c r="B7" s="7" t="s">
        <v>154</v>
      </c>
      <c r="C7" s="9" t="s">
        <v>155</v>
      </c>
      <c r="D7" s="7" t="s">
        <v>158</v>
      </c>
      <c r="E7" s="7" t="s">
        <v>14</v>
      </c>
      <c r="F7" s="14" t="s">
        <v>159</v>
      </c>
      <c r="G7" s="7" t="s">
        <v>11</v>
      </c>
      <c r="GG7" s="12"/>
    </row>
    <row r="8" spans="1:189" ht="30" customHeight="1">
      <c r="A8" s="25">
        <v>6</v>
      </c>
      <c r="B8" s="7" t="s">
        <v>203</v>
      </c>
      <c r="C8" s="9" t="s">
        <v>204</v>
      </c>
      <c r="D8" s="7" t="s">
        <v>205</v>
      </c>
      <c r="E8" s="7" t="s">
        <v>9</v>
      </c>
      <c r="F8" s="7" t="s">
        <v>206</v>
      </c>
      <c r="G8" s="7" t="s">
        <v>33</v>
      </c>
      <c r="GG8" s="12"/>
    </row>
    <row r="9" spans="1:189" ht="24.75" customHeight="1">
      <c r="A9" s="25">
        <v>7</v>
      </c>
      <c r="B9" s="7" t="s">
        <v>160</v>
      </c>
      <c r="C9" s="9" t="s">
        <v>161</v>
      </c>
      <c r="D9" s="7" t="s">
        <v>162</v>
      </c>
      <c r="E9" s="7" t="s">
        <v>14</v>
      </c>
      <c r="F9" s="14" t="s">
        <v>163</v>
      </c>
      <c r="G9" s="7" t="s">
        <v>11</v>
      </c>
      <c r="GG9" s="12"/>
    </row>
    <row r="10" spans="1:7" ht="24.75" customHeight="1">
      <c r="A10" s="25">
        <v>8</v>
      </c>
      <c r="B10" s="7" t="s">
        <v>160</v>
      </c>
      <c r="C10" s="9" t="s">
        <v>164</v>
      </c>
      <c r="D10" s="7" t="s">
        <v>165</v>
      </c>
      <c r="E10" s="7" t="s">
        <v>14</v>
      </c>
      <c r="F10" s="14" t="s">
        <v>166</v>
      </c>
      <c r="G10" s="7" t="s">
        <v>167</v>
      </c>
    </row>
    <row r="11" spans="1:7" ht="24.75" customHeight="1">
      <c r="A11" s="25">
        <v>9</v>
      </c>
      <c r="B11" s="7" t="s">
        <v>168</v>
      </c>
      <c r="C11" s="9" t="s">
        <v>169</v>
      </c>
      <c r="D11" s="7" t="s">
        <v>170</v>
      </c>
      <c r="E11" s="7" t="s">
        <v>14</v>
      </c>
      <c r="F11" s="14" t="s">
        <v>171</v>
      </c>
      <c r="G11" s="7" t="s">
        <v>33</v>
      </c>
    </row>
    <row r="12" spans="1:7" ht="24.75" customHeight="1">
      <c r="A12" s="25">
        <v>10</v>
      </c>
      <c r="B12" s="7" t="s">
        <v>172</v>
      </c>
      <c r="C12" s="9" t="s">
        <v>173</v>
      </c>
      <c r="D12" s="7" t="s">
        <v>174</v>
      </c>
      <c r="E12" s="7" t="s">
        <v>14</v>
      </c>
      <c r="F12" s="14" t="s">
        <v>175</v>
      </c>
      <c r="G12" s="7" t="s">
        <v>176</v>
      </c>
    </row>
    <row r="13" spans="1:7" ht="24.75" customHeight="1">
      <c r="A13" s="25">
        <v>11</v>
      </c>
      <c r="B13" s="6" t="s">
        <v>90</v>
      </c>
      <c r="C13" s="9" t="s">
        <v>91</v>
      </c>
      <c r="D13" s="16" t="s">
        <v>92</v>
      </c>
      <c r="E13" s="6" t="s">
        <v>14</v>
      </c>
      <c r="F13" s="14" t="s">
        <v>93</v>
      </c>
      <c r="G13" s="6" t="s">
        <v>94</v>
      </c>
    </row>
    <row r="14" spans="1:7" ht="24.75" customHeight="1">
      <c r="A14" s="25">
        <v>12</v>
      </c>
      <c r="B14" s="6" t="s">
        <v>90</v>
      </c>
      <c r="C14" s="9" t="s">
        <v>95</v>
      </c>
      <c r="D14" s="17" t="s">
        <v>96</v>
      </c>
      <c r="E14" s="5" t="s">
        <v>9</v>
      </c>
      <c r="F14" s="14" t="s">
        <v>97</v>
      </c>
      <c r="G14" s="5" t="s">
        <v>16</v>
      </c>
    </row>
    <row r="15" spans="1:7" ht="24.75" customHeight="1">
      <c r="A15" s="25">
        <v>13</v>
      </c>
      <c r="B15" s="6" t="s">
        <v>98</v>
      </c>
      <c r="C15" s="9" t="s">
        <v>99</v>
      </c>
      <c r="D15" s="16" t="s">
        <v>100</v>
      </c>
      <c r="E15" s="6" t="s">
        <v>14</v>
      </c>
      <c r="F15" s="14" t="s">
        <v>101</v>
      </c>
      <c r="G15" s="6" t="s">
        <v>102</v>
      </c>
    </row>
    <row r="16" spans="1:7" ht="24.75" customHeight="1">
      <c r="A16" s="25">
        <v>14</v>
      </c>
      <c r="B16" s="6" t="s">
        <v>315</v>
      </c>
      <c r="C16" s="9" t="s">
        <v>306</v>
      </c>
      <c r="D16" s="16" t="s">
        <v>103</v>
      </c>
      <c r="E16" s="6" t="s">
        <v>14</v>
      </c>
      <c r="F16" s="14" t="s">
        <v>104</v>
      </c>
      <c r="G16" s="6" t="s">
        <v>105</v>
      </c>
    </row>
    <row r="17" spans="1:7" ht="24.75" customHeight="1">
      <c r="A17" s="25">
        <v>15</v>
      </c>
      <c r="B17" s="6" t="s">
        <v>300</v>
      </c>
      <c r="C17" s="9" t="s">
        <v>308</v>
      </c>
      <c r="D17" s="4" t="s">
        <v>231</v>
      </c>
      <c r="E17" s="7" t="s">
        <v>9</v>
      </c>
      <c r="F17" s="4" t="s">
        <v>260</v>
      </c>
      <c r="G17" s="7" t="s">
        <v>232</v>
      </c>
    </row>
    <row r="18" spans="1:7" ht="24.75" customHeight="1">
      <c r="A18" s="25">
        <v>16</v>
      </c>
      <c r="B18" s="6" t="s">
        <v>300</v>
      </c>
      <c r="C18" s="9" t="s">
        <v>233</v>
      </c>
      <c r="D18" s="10" t="s">
        <v>234</v>
      </c>
      <c r="E18" s="6" t="s">
        <v>14</v>
      </c>
      <c r="F18" s="10" t="s">
        <v>235</v>
      </c>
      <c r="G18" s="6" t="s">
        <v>33</v>
      </c>
    </row>
    <row r="19" spans="1:7" ht="31.5" customHeight="1">
      <c r="A19" s="25">
        <v>17</v>
      </c>
      <c r="B19" s="3" t="s">
        <v>6</v>
      </c>
      <c r="C19" s="9" t="s">
        <v>7</v>
      </c>
      <c r="D19" s="3" t="s">
        <v>8</v>
      </c>
      <c r="E19" s="3" t="s">
        <v>9</v>
      </c>
      <c r="F19" s="14" t="s">
        <v>10</v>
      </c>
      <c r="G19" s="3" t="s">
        <v>11</v>
      </c>
    </row>
    <row r="20" spans="1:7" ht="34.5" customHeight="1">
      <c r="A20" s="25">
        <v>18</v>
      </c>
      <c r="B20" s="3" t="s">
        <v>6</v>
      </c>
      <c r="C20" s="9" t="s">
        <v>12</v>
      </c>
      <c r="D20" s="3" t="s">
        <v>13</v>
      </c>
      <c r="E20" s="3" t="s">
        <v>14</v>
      </c>
      <c r="F20" s="14" t="s">
        <v>15</v>
      </c>
      <c r="G20" s="3" t="s">
        <v>16</v>
      </c>
    </row>
    <row r="21" spans="1:7" ht="34.5" customHeight="1">
      <c r="A21" s="25">
        <v>19</v>
      </c>
      <c r="B21" s="3" t="s">
        <v>6</v>
      </c>
      <c r="C21" s="9" t="s">
        <v>12</v>
      </c>
      <c r="D21" s="3" t="s">
        <v>17</v>
      </c>
      <c r="E21" s="3" t="s">
        <v>14</v>
      </c>
      <c r="F21" s="14" t="s">
        <v>18</v>
      </c>
      <c r="G21" s="3" t="s">
        <v>19</v>
      </c>
    </row>
    <row r="22" spans="1:7" ht="34.5" customHeight="1">
      <c r="A22" s="25">
        <v>20</v>
      </c>
      <c r="B22" s="3" t="s">
        <v>6</v>
      </c>
      <c r="C22" s="9" t="s">
        <v>20</v>
      </c>
      <c r="D22" s="3" t="s">
        <v>21</v>
      </c>
      <c r="E22" s="3" t="s">
        <v>14</v>
      </c>
      <c r="F22" s="14" t="s">
        <v>22</v>
      </c>
      <c r="G22" s="3" t="s">
        <v>23</v>
      </c>
    </row>
    <row r="23" spans="1:7" ht="34.5" customHeight="1">
      <c r="A23" s="25">
        <v>21</v>
      </c>
      <c r="B23" s="3" t="s">
        <v>6</v>
      </c>
      <c r="C23" s="9" t="s">
        <v>20</v>
      </c>
      <c r="D23" s="3" t="s">
        <v>24</v>
      </c>
      <c r="E23" s="3" t="s">
        <v>9</v>
      </c>
      <c r="F23" s="14" t="s">
        <v>25</v>
      </c>
      <c r="G23" s="3" t="s">
        <v>26</v>
      </c>
    </row>
    <row r="24" spans="1:7" ht="34.5" customHeight="1">
      <c r="A24" s="25">
        <v>22</v>
      </c>
      <c r="B24" s="3" t="s">
        <v>6</v>
      </c>
      <c r="C24" s="9" t="s">
        <v>20</v>
      </c>
      <c r="D24" s="3" t="s">
        <v>27</v>
      </c>
      <c r="E24" s="3" t="s">
        <v>9</v>
      </c>
      <c r="F24" s="14" t="s">
        <v>28</v>
      </c>
      <c r="G24" s="3" t="s">
        <v>26</v>
      </c>
    </row>
    <row r="25" spans="1:7" ht="24.75" customHeight="1">
      <c r="A25" s="25">
        <v>23</v>
      </c>
      <c r="B25" s="3" t="s">
        <v>29</v>
      </c>
      <c r="C25" s="9" t="s">
        <v>30</v>
      </c>
      <c r="D25" s="3" t="s">
        <v>31</v>
      </c>
      <c r="E25" s="3" t="s">
        <v>14</v>
      </c>
      <c r="F25" s="14" t="s">
        <v>32</v>
      </c>
      <c r="G25" s="3" t="s">
        <v>33</v>
      </c>
    </row>
    <row r="26" spans="1:7" ht="24.75" customHeight="1">
      <c r="A26" s="25">
        <v>24</v>
      </c>
      <c r="B26" s="7" t="s">
        <v>266</v>
      </c>
      <c r="C26" s="9" t="s">
        <v>267</v>
      </c>
      <c r="D26" s="6" t="s">
        <v>268</v>
      </c>
      <c r="E26" s="6" t="s">
        <v>14</v>
      </c>
      <c r="F26" s="5" t="s">
        <v>269</v>
      </c>
      <c r="G26" s="6" t="s">
        <v>270</v>
      </c>
    </row>
    <row r="27" spans="1:7" ht="24.75" customHeight="1">
      <c r="A27" s="25">
        <v>25</v>
      </c>
      <c r="B27" s="7" t="s">
        <v>316</v>
      </c>
      <c r="C27" s="9" t="s">
        <v>262</v>
      </c>
      <c r="D27" s="6" t="s">
        <v>263</v>
      </c>
      <c r="E27" s="6" t="s">
        <v>14</v>
      </c>
      <c r="F27" s="5" t="s">
        <v>264</v>
      </c>
      <c r="G27" s="6" t="s">
        <v>265</v>
      </c>
    </row>
    <row r="28" spans="1:7" ht="24.75" customHeight="1">
      <c r="A28" s="25">
        <v>26</v>
      </c>
      <c r="B28" s="7" t="s">
        <v>177</v>
      </c>
      <c r="C28" s="9" t="s">
        <v>178</v>
      </c>
      <c r="D28" s="7" t="s">
        <v>179</v>
      </c>
      <c r="E28" s="7" t="s">
        <v>14</v>
      </c>
      <c r="F28" s="14" t="s">
        <v>180</v>
      </c>
      <c r="G28" s="7" t="s">
        <v>85</v>
      </c>
    </row>
    <row r="29" spans="1:7" ht="24.75" customHeight="1">
      <c r="A29" s="25">
        <v>27</v>
      </c>
      <c r="B29" s="7" t="s">
        <v>181</v>
      </c>
      <c r="C29" s="9" t="s">
        <v>182</v>
      </c>
      <c r="D29" s="7" t="s">
        <v>183</v>
      </c>
      <c r="E29" s="7" t="s">
        <v>9</v>
      </c>
      <c r="F29" s="14" t="s">
        <v>184</v>
      </c>
      <c r="G29" s="7" t="s">
        <v>81</v>
      </c>
    </row>
    <row r="30" spans="1:7" ht="24.75" customHeight="1">
      <c r="A30" s="25">
        <v>28</v>
      </c>
      <c r="B30" s="7" t="s">
        <v>185</v>
      </c>
      <c r="C30" s="9" t="s">
        <v>186</v>
      </c>
      <c r="D30" s="7" t="s">
        <v>187</v>
      </c>
      <c r="E30" s="7" t="s">
        <v>14</v>
      </c>
      <c r="F30" s="14" t="s">
        <v>188</v>
      </c>
      <c r="G30" s="7" t="s">
        <v>189</v>
      </c>
    </row>
    <row r="31" spans="1:7" ht="24.75" customHeight="1">
      <c r="A31" s="25">
        <v>29</v>
      </c>
      <c r="B31" s="7" t="s">
        <v>190</v>
      </c>
      <c r="C31" s="9" t="s">
        <v>191</v>
      </c>
      <c r="D31" s="7" t="s">
        <v>192</v>
      </c>
      <c r="E31" s="7" t="s">
        <v>14</v>
      </c>
      <c r="F31" s="14" t="s">
        <v>193</v>
      </c>
      <c r="G31" s="7" t="s">
        <v>11</v>
      </c>
    </row>
    <row r="32" spans="1:7" ht="24.75" customHeight="1">
      <c r="A32" s="25">
        <v>30</v>
      </c>
      <c r="B32" s="6" t="s">
        <v>298</v>
      </c>
      <c r="C32" s="9" t="s">
        <v>222</v>
      </c>
      <c r="D32" s="4" t="s">
        <v>223</v>
      </c>
      <c r="E32" s="7" t="s">
        <v>9</v>
      </c>
      <c r="F32" s="4" t="s">
        <v>224</v>
      </c>
      <c r="G32" s="7" t="s">
        <v>125</v>
      </c>
    </row>
    <row r="33" spans="1:7" ht="24.75" customHeight="1">
      <c r="A33" s="25">
        <v>31</v>
      </c>
      <c r="B33" s="6" t="s">
        <v>298</v>
      </c>
      <c r="C33" s="9" t="s">
        <v>222</v>
      </c>
      <c r="D33" s="4" t="s">
        <v>225</v>
      </c>
      <c r="E33" s="7" t="s">
        <v>9</v>
      </c>
      <c r="F33" s="4" t="s">
        <v>226</v>
      </c>
      <c r="G33" s="7" t="s">
        <v>125</v>
      </c>
    </row>
    <row r="34" spans="1:7" ht="24.75" customHeight="1">
      <c r="A34" s="25">
        <v>32</v>
      </c>
      <c r="B34" s="6" t="s">
        <v>295</v>
      </c>
      <c r="C34" s="9" t="s">
        <v>207</v>
      </c>
      <c r="D34" s="4" t="s">
        <v>208</v>
      </c>
      <c r="E34" s="7" t="s">
        <v>14</v>
      </c>
      <c r="F34" s="4" t="s">
        <v>209</v>
      </c>
      <c r="G34" s="7" t="s">
        <v>110</v>
      </c>
    </row>
    <row r="35" spans="1:7" ht="24.75" customHeight="1">
      <c r="A35" s="25">
        <v>33</v>
      </c>
      <c r="B35" s="6" t="s">
        <v>295</v>
      </c>
      <c r="C35" s="9" t="s">
        <v>210</v>
      </c>
      <c r="D35" s="4" t="s">
        <v>211</v>
      </c>
      <c r="E35" s="7" t="s">
        <v>14</v>
      </c>
      <c r="F35" s="4" t="s">
        <v>212</v>
      </c>
      <c r="G35" s="7" t="s">
        <v>49</v>
      </c>
    </row>
    <row r="36" spans="1:7" ht="24.75" customHeight="1">
      <c r="A36" s="25">
        <v>34</v>
      </c>
      <c r="B36" s="6" t="s">
        <v>106</v>
      </c>
      <c r="C36" s="9" t="s">
        <v>107</v>
      </c>
      <c r="D36" s="16" t="s">
        <v>108</v>
      </c>
      <c r="E36" s="6" t="s">
        <v>9</v>
      </c>
      <c r="F36" s="14" t="s">
        <v>109</v>
      </c>
      <c r="G36" s="6" t="s">
        <v>110</v>
      </c>
    </row>
    <row r="37" spans="1:7" ht="24.75" customHeight="1">
      <c r="A37" s="25">
        <v>35</v>
      </c>
      <c r="B37" s="6" t="s">
        <v>111</v>
      </c>
      <c r="C37" s="9" t="s">
        <v>112</v>
      </c>
      <c r="D37" s="16" t="s">
        <v>113</v>
      </c>
      <c r="E37" s="6" t="s">
        <v>14</v>
      </c>
      <c r="F37" s="14" t="s">
        <v>114</v>
      </c>
      <c r="G37" s="6" t="s">
        <v>115</v>
      </c>
    </row>
    <row r="38" spans="1:7" ht="24.75" customHeight="1">
      <c r="A38" s="25">
        <v>36</v>
      </c>
      <c r="B38" s="6" t="s">
        <v>116</v>
      </c>
      <c r="C38" s="9" t="s">
        <v>117</v>
      </c>
      <c r="D38" s="16" t="s">
        <v>118</v>
      </c>
      <c r="E38" s="6" t="s">
        <v>14</v>
      </c>
      <c r="F38" s="14" t="s">
        <v>119</v>
      </c>
      <c r="G38" s="6" t="s">
        <v>120</v>
      </c>
    </row>
    <row r="39" spans="1:7" ht="24.75" customHeight="1">
      <c r="A39" s="25">
        <v>37</v>
      </c>
      <c r="B39" s="6" t="s">
        <v>121</v>
      </c>
      <c r="C39" s="9" t="s">
        <v>122</v>
      </c>
      <c r="D39" s="17" t="s">
        <v>123</v>
      </c>
      <c r="E39" s="5" t="s">
        <v>9</v>
      </c>
      <c r="F39" s="14" t="s">
        <v>124</v>
      </c>
      <c r="G39" s="5" t="s">
        <v>125</v>
      </c>
    </row>
    <row r="40" spans="1:7" ht="24.75" customHeight="1">
      <c r="A40" s="25">
        <v>38</v>
      </c>
      <c r="B40" s="6" t="s">
        <v>299</v>
      </c>
      <c r="C40" s="9" t="s">
        <v>227</v>
      </c>
      <c r="D40" s="8" t="s">
        <v>228</v>
      </c>
      <c r="E40" s="7" t="s">
        <v>14</v>
      </c>
      <c r="F40" s="8" t="s">
        <v>229</v>
      </c>
      <c r="G40" s="7" t="s">
        <v>230</v>
      </c>
    </row>
    <row r="41" spans="1:7" ht="24.75" customHeight="1">
      <c r="A41" s="25">
        <v>39</v>
      </c>
      <c r="B41" s="6" t="s">
        <v>126</v>
      </c>
      <c r="C41" s="9" t="s">
        <v>127</v>
      </c>
      <c r="D41" s="16" t="s">
        <v>128</v>
      </c>
      <c r="E41" s="6" t="s">
        <v>9</v>
      </c>
      <c r="F41" s="14" t="s">
        <v>129</v>
      </c>
      <c r="G41" s="6" t="s">
        <v>130</v>
      </c>
    </row>
    <row r="42" spans="1:7" ht="24.75" customHeight="1">
      <c r="A42" s="25">
        <v>40</v>
      </c>
      <c r="B42" s="6" t="s">
        <v>296</v>
      </c>
      <c r="C42" s="9" t="s">
        <v>213</v>
      </c>
      <c r="D42" s="8" t="s">
        <v>214</v>
      </c>
      <c r="E42" s="7" t="s">
        <v>14</v>
      </c>
      <c r="F42" s="8" t="s">
        <v>215</v>
      </c>
      <c r="G42" s="7" t="s">
        <v>150</v>
      </c>
    </row>
    <row r="43" spans="1:7" ht="24.75" customHeight="1">
      <c r="A43" s="25">
        <v>41</v>
      </c>
      <c r="B43" s="6" t="s">
        <v>296</v>
      </c>
      <c r="C43" s="9" t="s">
        <v>213</v>
      </c>
      <c r="D43" s="4" t="s">
        <v>216</v>
      </c>
      <c r="E43" s="7" t="s">
        <v>14</v>
      </c>
      <c r="F43" s="4" t="s">
        <v>217</v>
      </c>
      <c r="G43" s="7" t="s">
        <v>11</v>
      </c>
    </row>
    <row r="44" spans="1:7" ht="24.75" customHeight="1">
      <c r="A44" s="25">
        <v>42</v>
      </c>
      <c r="B44" s="6" t="s">
        <v>131</v>
      </c>
      <c r="C44" s="9" t="s">
        <v>307</v>
      </c>
      <c r="D44" s="16" t="s">
        <v>313</v>
      </c>
      <c r="E44" s="6" t="s">
        <v>14</v>
      </c>
      <c r="F44" s="14" t="s">
        <v>136</v>
      </c>
      <c r="G44" s="6" t="s">
        <v>49</v>
      </c>
    </row>
    <row r="45" spans="1:7" ht="24.75" customHeight="1">
      <c r="A45" s="25">
        <v>43</v>
      </c>
      <c r="B45" s="6" t="s">
        <v>131</v>
      </c>
      <c r="C45" s="9" t="s">
        <v>132</v>
      </c>
      <c r="D45" s="16" t="s">
        <v>133</v>
      </c>
      <c r="E45" s="6" t="s">
        <v>14</v>
      </c>
      <c r="F45" s="14" t="s">
        <v>134</v>
      </c>
      <c r="G45" s="6" t="s">
        <v>135</v>
      </c>
    </row>
    <row r="46" spans="1:7" ht="24.75" customHeight="1">
      <c r="A46" s="25">
        <v>44</v>
      </c>
      <c r="B46" s="6" t="s">
        <v>303</v>
      </c>
      <c r="C46" s="9" t="s">
        <v>252</v>
      </c>
      <c r="D46" s="4" t="s">
        <v>253</v>
      </c>
      <c r="E46" s="7" t="s">
        <v>9</v>
      </c>
      <c r="F46" s="4" t="s">
        <v>254</v>
      </c>
      <c r="G46" s="7" t="s">
        <v>198</v>
      </c>
    </row>
    <row r="47" spans="1:7" ht="24.75" customHeight="1">
      <c r="A47" s="25">
        <v>45</v>
      </c>
      <c r="B47" s="6" t="s">
        <v>303</v>
      </c>
      <c r="C47" s="9" t="s">
        <v>249</v>
      </c>
      <c r="D47" s="10" t="s">
        <v>250</v>
      </c>
      <c r="E47" s="6" t="s">
        <v>14</v>
      </c>
      <c r="F47" s="10" t="s">
        <v>251</v>
      </c>
      <c r="G47" s="6" t="s">
        <v>33</v>
      </c>
    </row>
    <row r="48" spans="1:7" ht="24.75" customHeight="1">
      <c r="A48" s="25">
        <v>46</v>
      </c>
      <c r="B48" s="6" t="s">
        <v>302</v>
      </c>
      <c r="C48" s="9" t="s">
        <v>241</v>
      </c>
      <c r="D48" s="8" t="s">
        <v>242</v>
      </c>
      <c r="E48" s="7" t="s">
        <v>9</v>
      </c>
      <c r="F48" s="8" t="s">
        <v>243</v>
      </c>
      <c r="G48" s="7" t="s">
        <v>244</v>
      </c>
    </row>
    <row r="49" spans="1:7" ht="24.75" customHeight="1">
      <c r="A49" s="25">
        <v>47</v>
      </c>
      <c r="B49" s="6" t="s">
        <v>302</v>
      </c>
      <c r="C49" s="9" t="s">
        <v>245</v>
      </c>
      <c r="D49" s="4" t="s">
        <v>246</v>
      </c>
      <c r="E49" s="7" t="s">
        <v>9</v>
      </c>
      <c r="F49" s="4" t="s">
        <v>247</v>
      </c>
      <c r="G49" s="7" t="s">
        <v>248</v>
      </c>
    </row>
    <row r="50" spans="1:7" ht="27" customHeight="1">
      <c r="A50" s="25">
        <v>48</v>
      </c>
      <c r="B50" s="6" t="s">
        <v>301</v>
      </c>
      <c r="C50" s="9" t="s">
        <v>236</v>
      </c>
      <c r="D50" s="4" t="s">
        <v>237</v>
      </c>
      <c r="E50" s="7" t="s">
        <v>14</v>
      </c>
      <c r="F50" s="4" t="s">
        <v>238</v>
      </c>
      <c r="G50" s="7" t="s">
        <v>11</v>
      </c>
    </row>
    <row r="51" spans="1:7" ht="27" customHeight="1">
      <c r="A51" s="25">
        <v>49</v>
      </c>
      <c r="B51" s="6" t="s">
        <v>301</v>
      </c>
      <c r="C51" s="9" t="s">
        <v>239</v>
      </c>
      <c r="D51" s="4" t="s">
        <v>261</v>
      </c>
      <c r="E51" s="7" t="s">
        <v>9</v>
      </c>
      <c r="F51" s="4" t="s">
        <v>240</v>
      </c>
      <c r="G51" s="7" t="s">
        <v>11</v>
      </c>
    </row>
    <row r="52" spans="1:7" ht="27" customHeight="1">
      <c r="A52" s="25">
        <v>50</v>
      </c>
      <c r="B52" s="6" t="s">
        <v>297</v>
      </c>
      <c r="C52" s="9" t="s">
        <v>218</v>
      </c>
      <c r="D52" s="10" t="s">
        <v>219</v>
      </c>
      <c r="E52" s="6" t="s">
        <v>14</v>
      </c>
      <c r="F52" s="10" t="s">
        <v>220</v>
      </c>
      <c r="G52" s="6" t="s">
        <v>221</v>
      </c>
    </row>
    <row r="53" spans="1:7" ht="27" customHeight="1">
      <c r="A53" s="25">
        <v>51</v>
      </c>
      <c r="B53" s="6" t="s">
        <v>304</v>
      </c>
      <c r="C53" s="9" t="s">
        <v>257</v>
      </c>
      <c r="D53" s="4" t="s">
        <v>255</v>
      </c>
      <c r="E53" s="7" t="s">
        <v>9</v>
      </c>
      <c r="F53" s="4" t="s">
        <v>256</v>
      </c>
      <c r="G53" s="7" t="s">
        <v>110</v>
      </c>
    </row>
    <row r="54" spans="1:7" ht="27" customHeight="1">
      <c r="A54" s="25">
        <v>52</v>
      </c>
      <c r="B54" s="6" t="s">
        <v>304</v>
      </c>
      <c r="C54" s="9" t="s">
        <v>257</v>
      </c>
      <c r="D54" s="8" t="s">
        <v>258</v>
      </c>
      <c r="E54" s="7" t="s">
        <v>14</v>
      </c>
      <c r="F54" s="8" t="s">
        <v>259</v>
      </c>
      <c r="G54" s="7" t="s">
        <v>46</v>
      </c>
    </row>
    <row r="55" spans="1:7" ht="27" customHeight="1">
      <c r="A55" s="25">
        <v>53</v>
      </c>
      <c r="B55" s="6" t="s">
        <v>137</v>
      </c>
      <c r="C55" s="9" t="s">
        <v>138</v>
      </c>
      <c r="D55" s="16" t="s">
        <v>139</v>
      </c>
      <c r="E55" s="6" t="s">
        <v>9</v>
      </c>
      <c r="F55" s="14" t="s">
        <v>140</v>
      </c>
      <c r="G55" s="6" t="s">
        <v>26</v>
      </c>
    </row>
    <row r="56" spans="1:7" ht="27" customHeight="1">
      <c r="A56" s="25">
        <v>54</v>
      </c>
      <c r="B56" s="6" t="s">
        <v>137</v>
      </c>
      <c r="C56" s="9" t="s">
        <v>138</v>
      </c>
      <c r="D56" s="16" t="s">
        <v>141</v>
      </c>
      <c r="E56" s="6" t="s">
        <v>14</v>
      </c>
      <c r="F56" s="14" t="s">
        <v>142</v>
      </c>
      <c r="G56" s="6" t="s">
        <v>120</v>
      </c>
    </row>
    <row r="57" spans="1:7" ht="27" customHeight="1">
      <c r="A57" s="25">
        <v>55</v>
      </c>
      <c r="B57" s="6" t="s">
        <v>143</v>
      </c>
      <c r="C57" s="9" t="s">
        <v>144</v>
      </c>
      <c r="D57" s="16" t="s">
        <v>145</v>
      </c>
      <c r="E57" s="6" t="s">
        <v>14</v>
      </c>
      <c r="F57" s="14" t="s">
        <v>146</v>
      </c>
      <c r="G57" s="6" t="s">
        <v>41</v>
      </c>
    </row>
    <row r="58" spans="1:7" ht="27" customHeight="1">
      <c r="A58" s="25">
        <v>56</v>
      </c>
      <c r="B58" s="3" t="s">
        <v>34</v>
      </c>
      <c r="C58" s="9" t="s">
        <v>35</v>
      </c>
      <c r="D58" s="3" t="s">
        <v>36</v>
      </c>
      <c r="E58" s="3" t="s">
        <v>14</v>
      </c>
      <c r="F58" s="14" t="s">
        <v>37</v>
      </c>
      <c r="G58" s="3" t="s">
        <v>38</v>
      </c>
    </row>
    <row r="59" spans="1:7" ht="27" customHeight="1">
      <c r="A59" s="25">
        <v>57</v>
      </c>
      <c r="B59" s="3" t="s">
        <v>34</v>
      </c>
      <c r="C59" s="9" t="s">
        <v>35</v>
      </c>
      <c r="D59" s="3" t="s">
        <v>39</v>
      </c>
      <c r="E59" s="3" t="s">
        <v>14</v>
      </c>
      <c r="F59" s="14" t="s">
        <v>40</v>
      </c>
      <c r="G59" s="3" t="s">
        <v>41</v>
      </c>
    </row>
    <row r="60" spans="1:7" ht="27" customHeight="1">
      <c r="A60" s="25">
        <v>58</v>
      </c>
      <c r="B60" s="3" t="s">
        <v>42</v>
      </c>
      <c r="C60" s="9" t="s">
        <v>43</v>
      </c>
      <c r="D60" s="3" t="s">
        <v>44</v>
      </c>
      <c r="E60" s="3" t="s">
        <v>14</v>
      </c>
      <c r="F60" s="14" t="s">
        <v>45</v>
      </c>
      <c r="G60" s="3" t="s">
        <v>46</v>
      </c>
    </row>
    <row r="61" spans="1:7" ht="27" customHeight="1">
      <c r="A61" s="25">
        <v>59</v>
      </c>
      <c r="B61" s="3" t="s">
        <v>70</v>
      </c>
      <c r="C61" s="9" t="s">
        <v>71</v>
      </c>
      <c r="D61" s="3" t="s">
        <v>47</v>
      </c>
      <c r="E61" s="3" t="s">
        <v>14</v>
      </c>
      <c r="F61" s="14" t="s">
        <v>48</v>
      </c>
      <c r="G61" s="3" t="s">
        <v>49</v>
      </c>
    </row>
    <row r="62" spans="1:7" ht="27" customHeight="1">
      <c r="A62" s="25">
        <v>60</v>
      </c>
      <c r="B62" s="3" t="s">
        <v>50</v>
      </c>
      <c r="C62" s="9" t="s">
        <v>51</v>
      </c>
      <c r="D62" s="3" t="s">
        <v>52</v>
      </c>
      <c r="E62" s="3" t="s">
        <v>9</v>
      </c>
      <c r="F62" s="14" t="s">
        <v>53</v>
      </c>
      <c r="G62" s="3" t="s">
        <v>54</v>
      </c>
    </row>
    <row r="63" spans="1:7" ht="27" customHeight="1">
      <c r="A63" s="25">
        <v>61</v>
      </c>
      <c r="B63" s="3" t="s">
        <v>55</v>
      </c>
      <c r="C63" s="9" t="s">
        <v>56</v>
      </c>
      <c r="D63" s="3" t="s">
        <v>57</v>
      </c>
      <c r="E63" s="3" t="s">
        <v>14</v>
      </c>
      <c r="F63" s="14" t="s">
        <v>58</v>
      </c>
      <c r="G63" s="3" t="s">
        <v>49</v>
      </c>
    </row>
    <row r="64" spans="1:7" ht="27" customHeight="1">
      <c r="A64" s="25">
        <v>62</v>
      </c>
      <c r="B64" s="3" t="s">
        <v>55</v>
      </c>
      <c r="C64" s="9" t="s">
        <v>56</v>
      </c>
      <c r="D64" s="3" t="s">
        <v>59</v>
      </c>
      <c r="E64" s="3" t="s">
        <v>14</v>
      </c>
      <c r="F64" s="14" t="s">
        <v>60</v>
      </c>
      <c r="G64" s="3" t="s">
        <v>61</v>
      </c>
    </row>
    <row r="65" spans="1:7" ht="27" customHeight="1">
      <c r="A65" s="25">
        <v>63</v>
      </c>
      <c r="B65" s="3" t="s">
        <v>62</v>
      </c>
      <c r="C65" s="9" t="s">
        <v>63</v>
      </c>
      <c r="D65" s="3" t="s">
        <v>64</v>
      </c>
      <c r="E65" s="3" t="s">
        <v>14</v>
      </c>
      <c r="F65" s="14" t="s">
        <v>65</v>
      </c>
      <c r="G65" s="3" t="s">
        <v>66</v>
      </c>
    </row>
    <row r="66" spans="1:7" ht="27" customHeight="1">
      <c r="A66" s="25">
        <v>64</v>
      </c>
      <c r="B66" s="3" t="s">
        <v>62</v>
      </c>
      <c r="C66" s="9" t="s">
        <v>63</v>
      </c>
      <c r="D66" s="3" t="s">
        <v>67</v>
      </c>
      <c r="E66" s="3" t="s">
        <v>14</v>
      </c>
      <c r="F66" s="14" t="s">
        <v>68</v>
      </c>
      <c r="G66" s="3" t="s">
        <v>69</v>
      </c>
    </row>
    <row r="67" spans="1:7" ht="27" customHeight="1">
      <c r="A67" s="25">
        <v>65</v>
      </c>
      <c r="B67" s="3" t="s">
        <v>317</v>
      </c>
      <c r="C67" s="9" t="s">
        <v>309</v>
      </c>
      <c r="D67" s="3" t="s">
        <v>72</v>
      </c>
      <c r="E67" s="3" t="s">
        <v>14</v>
      </c>
      <c r="F67" s="14" t="s">
        <v>73</v>
      </c>
      <c r="G67" s="3" t="s">
        <v>11</v>
      </c>
    </row>
    <row r="68" spans="1:7" ht="27" customHeight="1">
      <c r="A68" s="25">
        <v>66</v>
      </c>
      <c r="B68" s="3" t="s">
        <v>317</v>
      </c>
      <c r="C68" s="9" t="s">
        <v>78</v>
      </c>
      <c r="D68" s="3" t="s">
        <v>79</v>
      </c>
      <c r="E68" s="3" t="s">
        <v>14</v>
      </c>
      <c r="F68" s="14" t="s">
        <v>80</v>
      </c>
      <c r="G68" s="3" t="s">
        <v>81</v>
      </c>
    </row>
    <row r="69" spans="1:7" ht="27" customHeight="1">
      <c r="A69" s="25">
        <v>67</v>
      </c>
      <c r="B69" s="3" t="s">
        <v>317</v>
      </c>
      <c r="C69" s="9" t="s">
        <v>74</v>
      </c>
      <c r="D69" s="3" t="s">
        <v>75</v>
      </c>
      <c r="E69" s="3" t="s">
        <v>9</v>
      </c>
      <c r="F69" s="14" t="s">
        <v>76</v>
      </c>
      <c r="G69" s="3" t="s">
        <v>77</v>
      </c>
    </row>
    <row r="70" spans="1:7" ht="27" customHeight="1">
      <c r="A70" s="25">
        <v>68</v>
      </c>
      <c r="B70" s="3" t="s">
        <v>82</v>
      </c>
      <c r="C70" s="9" t="s">
        <v>83</v>
      </c>
      <c r="D70" s="27" t="s">
        <v>318</v>
      </c>
      <c r="E70" s="3" t="s">
        <v>9</v>
      </c>
      <c r="F70" s="14" t="s">
        <v>84</v>
      </c>
      <c r="G70" s="3" t="s">
        <v>85</v>
      </c>
    </row>
    <row r="71" spans="1:7" ht="27" customHeight="1">
      <c r="A71" s="25">
        <v>69</v>
      </c>
      <c r="B71" s="3" t="s">
        <v>86</v>
      </c>
      <c r="C71" s="9" t="s">
        <v>87</v>
      </c>
      <c r="D71" s="3" t="s">
        <v>88</v>
      </c>
      <c r="E71" s="3" t="s">
        <v>14</v>
      </c>
      <c r="F71" s="14" t="s">
        <v>89</v>
      </c>
      <c r="G71" s="3" t="s">
        <v>81</v>
      </c>
    </row>
    <row r="72" spans="1:7" ht="27" customHeight="1">
      <c r="A72" s="25">
        <v>70</v>
      </c>
      <c r="B72" s="6" t="s">
        <v>194</v>
      </c>
      <c r="C72" s="9" t="s">
        <v>195</v>
      </c>
      <c r="D72" s="18" t="s">
        <v>196</v>
      </c>
      <c r="E72" s="18" t="s">
        <v>9</v>
      </c>
      <c r="F72" s="14" t="s">
        <v>197</v>
      </c>
      <c r="G72" s="18" t="s">
        <v>198</v>
      </c>
    </row>
    <row r="73" spans="1:7" ht="27" customHeight="1">
      <c r="A73" s="25">
        <v>71</v>
      </c>
      <c r="B73" s="7" t="s">
        <v>271</v>
      </c>
      <c r="C73" s="9" t="s">
        <v>272</v>
      </c>
      <c r="D73" s="6" t="s">
        <v>273</v>
      </c>
      <c r="E73" s="6" t="s">
        <v>14</v>
      </c>
      <c r="F73" s="5" t="s">
        <v>274</v>
      </c>
      <c r="G73" s="6" t="s">
        <v>33</v>
      </c>
    </row>
    <row r="74" spans="1:7" ht="27" customHeight="1">
      <c r="A74" s="25">
        <v>72</v>
      </c>
      <c r="B74" s="7" t="s">
        <v>275</v>
      </c>
      <c r="C74" s="9" t="s">
        <v>276</v>
      </c>
      <c r="D74" s="10" t="s">
        <v>277</v>
      </c>
      <c r="E74" s="6" t="s">
        <v>14</v>
      </c>
      <c r="F74" s="20" t="s">
        <v>278</v>
      </c>
      <c r="G74" s="6" t="s">
        <v>279</v>
      </c>
    </row>
    <row r="75" spans="1:7" ht="27" customHeight="1">
      <c r="A75" s="25">
        <v>73</v>
      </c>
      <c r="B75" s="7" t="s">
        <v>280</v>
      </c>
      <c r="C75" s="9" t="s">
        <v>281</v>
      </c>
      <c r="D75" s="10" t="s">
        <v>282</v>
      </c>
      <c r="E75" s="6" t="s">
        <v>14</v>
      </c>
      <c r="F75" s="20" t="s">
        <v>283</v>
      </c>
      <c r="G75" s="6" t="s">
        <v>110</v>
      </c>
    </row>
    <row r="76" spans="1:7" ht="27" customHeight="1">
      <c r="A76" s="25">
        <v>74</v>
      </c>
      <c r="B76" s="7" t="s">
        <v>288</v>
      </c>
      <c r="C76" s="9" t="s">
        <v>289</v>
      </c>
      <c r="D76" s="6" t="s">
        <v>290</v>
      </c>
      <c r="E76" s="6" t="s">
        <v>14</v>
      </c>
      <c r="F76" s="5" t="s">
        <v>291</v>
      </c>
      <c r="G76" s="6" t="s">
        <v>85</v>
      </c>
    </row>
    <row r="77" spans="1:7" ht="27" customHeight="1">
      <c r="A77" s="25">
        <v>75</v>
      </c>
      <c r="B77" s="7" t="s">
        <v>292</v>
      </c>
      <c r="C77" s="9" t="s">
        <v>293</v>
      </c>
      <c r="D77" s="6" t="s">
        <v>305</v>
      </c>
      <c r="E77" s="6" t="s">
        <v>9</v>
      </c>
      <c r="F77" s="26" t="s">
        <v>314</v>
      </c>
      <c r="G77" s="11" t="s">
        <v>294</v>
      </c>
    </row>
    <row r="78" spans="1:7" ht="27" customHeight="1">
      <c r="A78" s="25">
        <v>76</v>
      </c>
      <c r="B78" s="7" t="s">
        <v>284</v>
      </c>
      <c r="C78" s="9" t="s">
        <v>285</v>
      </c>
      <c r="D78" s="10" t="s">
        <v>286</v>
      </c>
      <c r="E78" s="6" t="s">
        <v>9</v>
      </c>
      <c r="F78" s="20" t="s">
        <v>287</v>
      </c>
      <c r="G78" s="6" t="s">
        <v>110</v>
      </c>
    </row>
  </sheetData>
  <sheetProtection/>
  <mergeCells count="1">
    <mergeCell ref="A1:G1"/>
  </mergeCells>
  <conditionalFormatting sqref="D2:D50">
    <cfRule type="duplicateValues" priority="13" dxfId="0">
      <formula>AND(COUNTIF($D$2:$D$50,D2)&gt;1,NOT(ISBLANK(D2)))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&amp;C第&amp;P页共&amp;N页</oddFooter>
    <firstFooter>&amp;C第&amp;P页共&amp;N页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2021-06-02T11:06:33Z</cp:lastPrinted>
  <dcterms:created xsi:type="dcterms:W3CDTF">2020-08-05T07:20:00Z</dcterms:created>
  <dcterms:modified xsi:type="dcterms:W3CDTF">2021-06-04T09:27:37Z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