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II类" sheetId="1" r:id="rId1"/>
  </sheets>
  <definedNames>
    <definedName name="_xlnm._FilterDatabase" localSheetId="0" hidden="1">II类!$A$4:$AE$180</definedName>
    <definedName name="_xlnm.Print_Titles" localSheetId="0">II类!$2:$4</definedName>
  </definedNames>
  <calcPr calcId="144525"/>
</workbook>
</file>

<file path=xl/sharedStrings.xml><?xml version="1.0" encoding="utf-8"?>
<sst xmlns="http://schemas.openxmlformats.org/spreadsheetml/2006/main" count="1070" uniqueCount="507">
  <si>
    <t>附件4-2</t>
  </si>
  <si>
    <t>2020年全国卫生专业技术资格考试贵州省“II类省内合格”安顺考点考生名单（176人）</t>
  </si>
  <si>
    <t>序号</t>
  </si>
  <si>
    <t>考点</t>
  </si>
  <si>
    <t>准考证号</t>
  </si>
  <si>
    <t>姓名</t>
  </si>
  <si>
    <t>专业名称</t>
  </si>
  <si>
    <t>单位名称</t>
  </si>
  <si>
    <t>2020年和2019年两年成绩合并</t>
  </si>
  <si>
    <t>省内合格标记</t>
  </si>
  <si>
    <t>基础知识</t>
  </si>
  <si>
    <t>相关专业知识</t>
  </si>
  <si>
    <t>专业知识</t>
  </si>
  <si>
    <t>专业实践能力</t>
  </si>
  <si>
    <t>安顺</t>
  </si>
  <si>
    <t>52042010100009</t>
  </si>
  <si>
    <t>吴小倩</t>
  </si>
  <si>
    <t>药学(士)</t>
  </si>
  <si>
    <t>贵州省安顺市西秀区宁谷镇卫生院</t>
  </si>
  <si>
    <t>II类省内合格</t>
  </si>
  <si>
    <t>52042010100016</t>
  </si>
  <si>
    <t>付良燕</t>
  </si>
  <si>
    <t>关岭县岗乌镇卫生院</t>
  </si>
  <si>
    <t>52042010100054</t>
  </si>
  <si>
    <t>丁婷婷</t>
  </si>
  <si>
    <t>安顺经济技术开发区龙飞社区卫生服务站</t>
  </si>
  <si>
    <t>52042010100065</t>
  </si>
  <si>
    <t>郭小先</t>
  </si>
  <si>
    <t>安顺市西秀区人民医院西街社区卫生服务中心</t>
  </si>
  <si>
    <t>52042010100081</t>
  </si>
  <si>
    <t>刘晓存</t>
  </si>
  <si>
    <t>安顺市西秀区华西办事处汪家山村乡村一体化管理卫生室</t>
  </si>
  <si>
    <t>52042010100093</t>
  </si>
  <si>
    <t>韦花恒</t>
  </si>
  <si>
    <t>镇宁布依族苗族自治县丁旗街道中心卫生院</t>
  </si>
  <si>
    <t>52042010100095</t>
  </si>
  <si>
    <t>李飘生</t>
  </si>
  <si>
    <t>安顺市西秀区鸡场布依族苗族乡卫生院</t>
  </si>
  <si>
    <t>52042010200001</t>
  </si>
  <si>
    <t>赵蓉蓉</t>
  </si>
  <si>
    <t>中药学(士)</t>
  </si>
  <si>
    <t>杨武布依族苗族乡卫生院</t>
  </si>
  <si>
    <t>52042010200017</t>
  </si>
  <si>
    <t>刘念</t>
  </si>
  <si>
    <t>关岭县关索镇索岭社区卫生服务站</t>
  </si>
  <si>
    <t>52042010200031</t>
  </si>
  <si>
    <t>田海亚</t>
  </si>
  <si>
    <t>安顺市西秀区杨武布依族苗族乡卫生院</t>
  </si>
  <si>
    <t>52042010400001</t>
  </si>
  <si>
    <t>吴利霞</t>
  </si>
  <si>
    <t>放射医学技术(士)</t>
  </si>
  <si>
    <t>安顺市西秀区旧州镇卫生院</t>
  </si>
  <si>
    <t>52042010400067</t>
  </si>
  <si>
    <t>王琳</t>
  </si>
  <si>
    <t>52042010400082</t>
  </si>
  <si>
    <t>寇依</t>
  </si>
  <si>
    <t>关岭自治县沙营镇卫生院</t>
  </si>
  <si>
    <t>52042010400096</t>
  </si>
  <si>
    <t>杨定林</t>
  </si>
  <si>
    <t>安顺市西秀区七眼桥镇卫生院</t>
  </si>
  <si>
    <t>52042010400099</t>
  </si>
  <si>
    <t>黄参</t>
  </si>
  <si>
    <t>普定县白岩镇卫生院</t>
  </si>
  <si>
    <t>52042010400125</t>
  </si>
  <si>
    <t>曹梦阳</t>
  </si>
  <si>
    <t>镇宁布依族苗族自治县革利乡卫生院</t>
  </si>
  <si>
    <t>52042010400130</t>
  </si>
  <si>
    <t>杨东雪</t>
  </si>
  <si>
    <t>52042010400131</t>
  </si>
  <si>
    <t>金馨</t>
  </si>
  <si>
    <t>安顺市西秀区华西办事处卫生院</t>
  </si>
  <si>
    <t>52042010400137</t>
  </si>
  <si>
    <t>伍康</t>
  </si>
  <si>
    <t>安顺市西秀区东关办事处卫生院</t>
  </si>
  <si>
    <t>52042010400139</t>
  </si>
  <si>
    <t>罗盼盼</t>
  </si>
  <si>
    <t>52042010400147</t>
  </si>
  <si>
    <t>曾红丽</t>
  </si>
  <si>
    <t>安顺华西办事处卫生院</t>
  </si>
  <si>
    <t>52042010400152</t>
  </si>
  <si>
    <t>林曼</t>
  </si>
  <si>
    <t>贵州省安顺市西秀区鸡场布依族苗族乡卫生院</t>
  </si>
  <si>
    <t>52042010400178</t>
  </si>
  <si>
    <t>黄蓉</t>
  </si>
  <si>
    <t>镇宁布依族苗族自治县双龙山街道卫生院</t>
  </si>
  <si>
    <t>52042010400218</t>
  </si>
  <si>
    <t>刘伟杰</t>
  </si>
  <si>
    <t>安顺市西秀区华西办卫生院</t>
  </si>
  <si>
    <t>52042010400221</t>
  </si>
  <si>
    <t>王政丹</t>
  </si>
  <si>
    <t>安顺市西秀区大西桥镇卫生院</t>
  </si>
  <si>
    <t>52042010400243</t>
  </si>
  <si>
    <t>朱希希</t>
  </si>
  <si>
    <t>夏云镇卫生院</t>
  </si>
  <si>
    <t>52042010400254</t>
  </si>
  <si>
    <t>徐振威</t>
  </si>
  <si>
    <t>紫云苗族布依族自治县五峰街道卫生院</t>
  </si>
  <si>
    <t>52042010400279</t>
  </si>
  <si>
    <t>董智超</t>
  </si>
  <si>
    <t>贵州省安顺市普定县猴场乡苗族仡佬族乡卫生院</t>
  </si>
  <si>
    <t>52042010400308</t>
  </si>
  <si>
    <t>钱漉佼</t>
  </si>
  <si>
    <t>安顺市经济技术开发区宋旗镇卫生院</t>
  </si>
  <si>
    <t>52042010400312</t>
  </si>
  <si>
    <t>董秀容</t>
  </si>
  <si>
    <t>安顺市西秀区蔡官镇卫生院</t>
  </si>
  <si>
    <t>52042010400320</t>
  </si>
  <si>
    <t>袁微</t>
  </si>
  <si>
    <t>紫云苗族布依族自治县四大寨乡卫生院</t>
  </si>
  <si>
    <t>52042010400339</t>
  </si>
  <si>
    <t>黄文鼎</t>
  </si>
  <si>
    <t>镇宁布依族苗族自治县江龙镇中心卫生院</t>
  </si>
  <si>
    <t>52042010500007</t>
  </si>
  <si>
    <t>严丽</t>
  </si>
  <si>
    <t>临床医学检验技术(士)</t>
  </si>
  <si>
    <t>羊昌乡卫生院</t>
  </si>
  <si>
    <t>52042010500015</t>
  </si>
  <si>
    <t>赵甜</t>
  </si>
  <si>
    <t>紫云苗族布依族自治县火花镇卫生院</t>
  </si>
  <si>
    <t>52042010500020</t>
  </si>
  <si>
    <t>罗明红</t>
  </si>
  <si>
    <t>紫云苗族布依族自治县格凸河镇卫生院</t>
  </si>
  <si>
    <t>52042010500021</t>
  </si>
  <si>
    <t>黄中华</t>
  </si>
  <si>
    <t>普定县穿洞街道社区卫生服务中心</t>
  </si>
  <si>
    <t>52042010500023</t>
  </si>
  <si>
    <t>熊文静</t>
  </si>
  <si>
    <t>关岭布依族苗族自治县花江镇中心卫生院</t>
  </si>
  <si>
    <t>52042010500047</t>
  </si>
  <si>
    <t>谢蓉蓉</t>
  </si>
  <si>
    <t>安顺市西秀区轿子山镇卫生院</t>
  </si>
  <si>
    <t>52042010500150</t>
  </si>
  <si>
    <t>詹模欢</t>
  </si>
  <si>
    <t>52042010500170</t>
  </si>
  <si>
    <t>张睿</t>
  </si>
  <si>
    <t>安顺市西秀区双堡镇卫生院</t>
  </si>
  <si>
    <t>52042010500180</t>
  </si>
  <si>
    <t>李洪艳</t>
  </si>
  <si>
    <t>52042010500189</t>
  </si>
  <si>
    <t>陈东</t>
  </si>
  <si>
    <t>52042010500200</t>
  </si>
  <si>
    <t>谢冰</t>
  </si>
  <si>
    <t>普定县补朗苗族乡卫生院</t>
  </si>
  <si>
    <t>52042010500212</t>
  </si>
  <si>
    <t>邓青青</t>
  </si>
  <si>
    <t>安顺市西秀区鸡场布依族苗族乡中心卫生院</t>
  </si>
  <si>
    <t>52042010700001</t>
  </si>
  <si>
    <t>刘清</t>
  </si>
  <si>
    <t>康复医学治疗技术(士)</t>
  </si>
  <si>
    <t>52042010700009</t>
  </si>
  <si>
    <t>王丹</t>
  </si>
  <si>
    <t>关岭自治县岗乌镇卫生院</t>
  </si>
  <si>
    <t>52042010700012</t>
  </si>
  <si>
    <t>罗美</t>
  </si>
  <si>
    <t>安顺市西秀区七眼桥镇王庄村乡村一体化管理卫生室</t>
  </si>
  <si>
    <t>52042010700047</t>
  </si>
  <si>
    <t>张光菊</t>
  </si>
  <si>
    <t>关岭自治县坡贡镇卫生院</t>
  </si>
  <si>
    <t>52042010900006</t>
  </si>
  <si>
    <t>严露</t>
  </si>
  <si>
    <t>卫生检验技术(士)</t>
  </si>
  <si>
    <t>52042020100039</t>
  </si>
  <si>
    <t>吴朝林</t>
  </si>
  <si>
    <t>药学(师)</t>
  </si>
  <si>
    <t>52042020100042</t>
  </si>
  <si>
    <t>杨芳</t>
  </si>
  <si>
    <t>52042020100045</t>
  </si>
  <si>
    <t>张春</t>
  </si>
  <si>
    <t>关岭布依族苗族自治县花江镇卫生院</t>
  </si>
  <si>
    <t>52042020100048</t>
  </si>
  <si>
    <t>袁丽姿</t>
  </si>
  <si>
    <t>贵州省安顺市西秀区鸡场布依族苗族乡中心卫生院</t>
  </si>
  <si>
    <t>52042020100084</t>
  </si>
  <si>
    <t>代娟</t>
  </si>
  <si>
    <t>鼓楼卫生院</t>
  </si>
  <si>
    <t>52042020100100</t>
  </si>
  <si>
    <t>杨蕾</t>
  </si>
  <si>
    <t>52042020100105</t>
  </si>
  <si>
    <t>李林燕</t>
  </si>
  <si>
    <t>安顺经济技术开发区宋旗镇卫生院</t>
  </si>
  <si>
    <t>52042020100129</t>
  </si>
  <si>
    <t>庹玉鹏</t>
  </si>
  <si>
    <t>紫云苗族布依族自治县坝羊镇卫生院</t>
  </si>
  <si>
    <t>52042020100133</t>
  </si>
  <si>
    <t>蒙静</t>
  </si>
  <si>
    <t>平坝区天龙镇卫生院</t>
  </si>
  <si>
    <t>52042020100143</t>
  </si>
  <si>
    <t>冯鑫</t>
  </si>
  <si>
    <t>高峰镇卫生院</t>
  </si>
  <si>
    <t>52042020100158</t>
  </si>
  <si>
    <t>王维</t>
  </si>
  <si>
    <t>安顺开发区西航社区卫生服务站</t>
  </si>
  <si>
    <t>52042020100162</t>
  </si>
  <si>
    <t>彭小青</t>
  </si>
  <si>
    <t>52042020100184</t>
  </si>
  <si>
    <t>杨庆映</t>
  </si>
  <si>
    <t>普定县坪上镇卫生院</t>
  </si>
  <si>
    <t>52042020200016</t>
  </si>
  <si>
    <t>李玉思</t>
  </si>
  <si>
    <t>中药学(师)</t>
  </si>
  <si>
    <t>关岭县普利乡卫生院</t>
  </si>
  <si>
    <t>52042020200040</t>
  </si>
  <si>
    <t>刘燕梅</t>
  </si>
  <si>
    <t>52042020200045</t>
  </si>
  <si>
    <t>罗龙芬</t>
  </si>
  <si>
    <t>关岭县上关镇卫生院</t>
  </si>
  <si>
    <t>52042020300088</t>
  </si>
  <si>
    <t>罗克苇</t>
  </si>
  <si>
    <t>护理学(师)</t>
  </si>
  <si>
    <t>52042020300093</t>
  </si>
  <si>
    <t>伍廷梅</t>
  </si>
  <si>
    <t>西秀区南街社区卫生服务中心</t>
  </si>
  <si>
    <t>52042020300115</t>
  </si>
  <si>
    <t>韦金兰</t>
  </si>
  <si>
    <t>52042020300130</t>
  </si>
  <si>
    <t>龙娇</t>
  </si>
  <si>
    <t>贵安新区党武卫生院</t>
  </si>
  <si>
    <t>52042020300139</t>
  </si>
  <si>
    <t>蔡庆慧</t>
  </si>
  <si>
    <t>党武乡卫生院</t>
  </si>
  <si>
    <t>52042020300143</t>
  </si>
  <si>
    <t>罗飞</t>
  </si>
  <si>
    <t>关岭布依族苗族自治县花江镇花江卫生院</t>
  </si>
  <si>
    <t>52042020300145</t>
  </si>
  <si>
    <t>陈元飞</t>
  </si>
  <si>
    <t>52042020300169</t>
  </si>
  <si>
    <t>付婉婷</t>
  </si>
  <si>
    <t>52042020300189</t>
  </si>
  <si>
    <t>曾婷</t>
  </si>
  <si>
    <t>贵州省安顺市西秀区七眼桥镇郑家村卫生室</t>
  </si>
  <si>
    <t>52042020300193</t>
  </si>
  <si>
    <t>叶娇方</t>
  </si>
  <si>
    <t>52042020300202</t>
  </si>
  <si>
    <t>沈小念</t>
  </si>
  <si>
    <t>52042020300213</t>
  </si>
  <si>
    <t>冯萍</t>
  </si>
  <si>
    <t>关岭布依族苗族自治县坡贡镇卫生院</t>
  </si>
  <si>
    <t>52042020300215</t>
  </si>
  <si>
    <t>王秀梅</t>
  </si>
  <si>
    <t>关岭自治县花江镇卫生院</t>
  </si>
  <si>
    <t>52042020300224</t>
  </si>
  <si>
    <t>班雪梅</t>
  </si>
  <si>
    <t>52042020300342</t>
  </si>
  <si>
    <t>郭璇</t>
  </si>
  <si>
    <t>52042020300369</t>
  </si>
  <si>
    <t>周慧智</t>
  </si>
  <si>
    <t>普定县鸡场坡镇卫生院(普定县鸡场坡镇妇幼保健计划生育服务站)</t>
  </si>
  <si>
    <t>52042020300379</t>
  </si>
  <si>
    <t>马莲</t>
  </si>
  <si>
    <t>安顺市平坝区十字乡卫生院</t>
  </si>
  <si>
    <t>52042020300381</t>
  </si>
  <si>
    <t>彭璐</t>
  </si>
  <si>
    <t>贵州省安顺市西秀区东关办事处大门楼村乡乡村一体化管理卫生室</t>
  </si>
  <si>
    <t>52042020300390</t>
  </si>
  <si>
    <t>宋颖颖</t>
  </si>
  <si>
    <t>镇宁布依族苗族自治县募役镇卫生院</t>
  </si>
  <si>
    <t>52042020300423</t>
  </si>
  <si>
    <t>覃琪</t>
  </si>
  <si>
    <t>关岭布依族苗族自治县龙潭街道卫生院</t>
  </si>
  <si>
    <t>52042020300469</t>
  </si>
  <si>
    <t>杨莉</t>
  </si>
  <si>
    <t>安顺市平坝区高峰镇卫生院</t>
  </si>
  <si>
    <t>52042020300594</t>
  </si>
  <si>
    <t>周良云</t>
  </si>
  <si>
    <t>安顺市西秀区宁谷镇卫生院</t>
  </si>
  <si>
    <t>52042020300672</t>
  </si>
  <si>
    <t>段安梅</t>
  </si>
  <si>
    <t>紫云县五峰街道卫生院</t>
  </si>
  <si>
    <t>52042020300698</t>
  </si>
  <si>
    <t>吴应甜</t>
  </si>
  <si>
    <t>52042020300705</t>
  </si>
  <si>
    <t>刘莉莎</t>
  </si>
  <si>
    <t>52042020300729</t>
  </si>
  <si>
    <t>洪燕</t>
  </si>
  <si>
    <t>安顺市西秀区华西办汪家山刘芳村卫生室</t>
  </si>
  <si>
    <t>52042020300781</t>
  </si>
  <si>
    <t>吴进</t>
  </si>
  <si>
    <t>安顺市西秀区华西办事处胶泥村乡村一体化管理卫生室</t>
  </si>
  <si>
    <t>52042020300831</t>
  </si>
  <si>
    <t>陈琳</t>
  </si>
  <si>
    <t>52042020300948</t>
  </si>
  <si>
    <t>向仕梅</t>
  </si>
  <si>
    <t>52042020300955</t>
  </si>
  <si>
    <t>陈芳</t>
  </si>
  <si>
    <t>安顺市西秀区蔡官镇卫计院</t>
  </si>
  <si>
    <t>52042020301074</t>
  </si>
  <si>
    <t>陈平</t>
  </si>
  <si>
    <t>安顺市西秀区黄腊乡卫生院</t>
  </si>
  <si>
    <t>52042020301094</t>
  </si>
  <si>
    <t>姚德雪</t>
  </si>
  <si>
    <t>安顺市西秀区东屯乡卫生院</t>
  </si>
  <si>
    <t>52042020301122</t>
  </si>
  <si>
    <t>邓金玲</t>
  </si>
  <si>
    <t>西秀区新太平社区服务中心太平社区第二卫生服务站</t>
  </si>
  <si>
    <t>52042020301187</t>
  </si>
  <si>
    <t>王瑜</t>
  </si>
  <si>
    <t>安顺市西秀区西街社区医院</t>
  </si>
  <si>
    <t>52042020301200</t>
  </si>
  <si>
    <t>饶永芬</t>
  </si>
  <si>
    <t>52042020301222</t>
  </si>
  <si>
    <t>邓美秀</t>
  </si>
  <si>
    <t>安顺市平坝区社区卫生服务中心</t>
  </si>
  <si>
    <t>52042020301253</t>
  </si>
  <si>
    <t>孙晓沙</t>
  </si>
  <si>
    <t>52042020500001</t>
  </si>
  <si>
    <t>朱祥祥</t>
  </si>
  <si>
    <t>口腔医学技术(师)</t>
  </si>
  <si>
    <t>52042020600001</t>
  </si>
  <si>
    <t>常锐</t>
  </si>
  <si>
    <t>放射医学技术(师)</t>
  </si>
  <si>
    <t>52042020600028</t>
  </si>
  <si>
    <t>陶黎明</t>
  </si>
  <si>
    <t>52042020600045</t>
  </si>
  <si>
    <t>魏冠宇</t>
  </si>
  <si>
    <t>镇宁布依族苗族自治县六马镇中心卫生院</t>
  </si>
  <si>
    <t>52042020600076</t>
  </si>
  <si>
    <t>陈富斌</t>
  </si>
  <si>
    <t>52042020600079</t>
  </si>
  <si>
    <t>石丽婷</t>
  </si>
  <si>
    <t>贵州省安顺市普定县猴场苗族仡佬族乡卫生院</t>
  </si>
  <si>
    <t>52042020600087</t>
  </si>
  <si>
    <t>肖孝生</t>
  </si>
  <si>
    <t>52042020600101</t>
  </si>
  <si>
    <t>杨仕英</t>
  </si>
  <si>
    <t>安顺市经济技术开发区春雷社区服务中心</t>
  </si>
  <si>
    <t>52042020600112</t>
  </si>
  <si>
    <t>郭平</t>
  </si>
  <si>
    <t>52042020600143</t>
  </si>
  <si>
    <t>罗林红</t>
  </si>
  <si>
    <t>52042020700031</t>
  </si>
  <si>
    <t>马卫</t>
  </si>
  <si>
    <t>临床医学检验技术(师)</t>
  </si>
  <si>
    <t>安顺市普定县马场镇卫生院</t>
  </si>
  <si>
    <t>52042020700032</t>
  </si>
  <si>
    <t>姚品</t>
  </si>
  <si>
    <t>52042020700040</t>
  </si>
  <si>
    <t>程鹏</t>
  </si>
  <si>
    <t>52042020700065</t>
  </si>
  <si>
    <t>李艺</t>
  </si>
  <si>
    <t>52042020700084</t>
  </si>
  <si>
    <t>杨家兰</t>
  </si>
  <si>
    <t>52042020900044</t>
  </si>
  <si>
    <t>付阳</t>
  </si>
  <si>
    <t>康复医学治疗技术(师)</t>
  </si>
  <si>
    <t>平坝区鼓楼卫生院</t>
  </si>
  <si>
    <t>52042021000002</t>
  </si>
  <si>
    <t>李炳</t>
  </si>
  <si>
    <t>营养(师)</t>
  </si>
  <si>
    <t>关岭自治县关索街道卫生院</t>
  </si>
  <si>
    <t>52042021000003</t>
  </si>
  <si>
    <t>孙黔民</t>
  </si>
  <si>
    <t>紫云苗族布依族自治县宗地镇卫生院</t>
  </si>
  <si>
    <t>52042030100008</t>
  </si>
  <si>
    <t>罗启珍</t>
  </si>
  <si>
    <t>全科医学(中级)</t>
  </si>
  <si>
    <t>关岭县自治花江镇卫生院</t>
  </si>
  <si>
    <t>52042030100015</t>
  </si>
  <si>
    <t>严帮海</t>
  </si>
  <si>
    <t>52042030100031</t>
  </si>
  <si>
    <t>52042030100038</t>
  </si>
  <si>
    <t>刘霞</t>
  </si>
  <si>
    <t>安顺市平坝区乐平镇卫生院</t>
  </si>
  <si>
    <t>52042030200005</t>
  </si>
  <si>
    <t>陈关慧</t>
  </si>
  <si>
    <t>全科医学(中医类)(中级)</t>
  </si>
  <si>
    <t>52042030300020</t>
  </si>
  <si>
    <t>韦江</t>
  </si>
  <si>
    <t>内科学(中级)</t>
  </si>
  <si>
    <t>52042030300036</t>
  </si>
  <si>
    <t>刘琳</t>
  </si>
  <si>
    <t>安顺市西秀区华西办太平村卫生室</t>
  </si>
  <si>
    <t>52042030300054</t>
  </si>
  <si>
    <t>潘琳</t>
  </si>
  <si>
    <t>52042030300063</t>
  </si>
  <si>
    <t>张鹃</t>
  </si>
  <si>
    <t>安顺市开发区地质五队社区卫生服务站</t>
  </si>
  <si>
    <t>52042030300090</t>
  </si>
  <si>
    <t>李军</t>
  </si>
  <si>
    <t>贵州省安顺市平坝区羊昌乡卫生院</t>
  </si>
  <si>
    <t>52042030600003</t>
  </si>
  <si>
    <t>姜光俊</t>
  </si>
  <si>
    <t>消化内科学(中级)</t>
  </si>
  <si>
    <t>普定县鸡场坡镇卫生院</t>
  </si>
  <si>
    <t>52042031700027</t>
  </si>
  <si>
    <t>侯雪楠</t>
  </si>
  <si>
    <t>普通外科学(中级)</t>
  </si>
  <si>
    <t>安顺开发区地质五队社区卫生服务站</t>
  </si>
  <si>
    <t>52042031700031</t>
  </si>
  <si>
    <t>周志友</t>
  </si>
  <si>
    <t>52042032900001</t>
  </si>
  <si>
    <t>童道雄</t>
  </si>
  <si>
    <t>中西医结合骨伤科学(中级)</t>
  </si>
  <si>
    <t>52042033000006</t>
  </si>
  <si>
    <t>丁丛香</t>
  </si>
  <si>
    <t>妇产科学(中级)</t>
  </si>
  <si>
    <t>52042033000007</t>
  </si>
  <si>
    <t>班永素</t>
  </si>
  <si>
    <t>52042033000020</t>
  </si>
  <si>
    <t>王红</t>
  </si>
  <si>
    <t>52042033000025</t>
  </si>
  <si>
    <t>张晓芳</t>
  </si>
  <si>
    <t>52042033000028</t>
  </si>
  <si>
    <t>李惠兰</t>
  </si>
  <si>
    <t>贵州省安顺市西秀区新场乡卫生院</t>
  </si>
  <si>
    <t>52042034900001</t>
  </si>
  <si>
    <t>李明文</t>
  </si>
  <si>
    <t>推拿(按摩)学(中级)</t>
  </si>
  <si>
    <t>52042036200002</t>
  </si>
  <si>
    <t>徐诗龙</t>
  </si>
  <si>
    <t>公共卫生(中级)</t>
  </si>
  <si>
    <t>52042036600005</t>
  </si>
  <si>
    <t>罗秀丽</t>
  </si>
  <si>
    <t>药学(中级)</t>
  </si>
  <si>
    <t>52042036600013</t>
  </si>
  <si>
    <t>白玉艳</t>
  </si>
  <si>
    <t>52042036600030</t>
  </si>
  <si>
    <t>安露</t>
  </si>
  <si>
    <t>关岭县关索街道卫生院</t>
  </si>
  <si>
    <t>52042036600035</t>
  </si>
  <si>
    <t>陈坤</t>
  </si>
  <si>
    <t>安顺市平坝区夏云镇卫生院</t>
  </si>
  <si>
    <t>52042036600041</t>
  </si>
  <si>
    <t>朱敏</t>
  </si>
  <si>
    <t>白水镇卫生院</t>
  </si>
  <si>
    <t>52042036600050</t>
  </si>
  <si>
    <t>毛逢娟</t>
  </si>
  <si>
    <t>52042036600054</t>
  </si>
  <si>
    <t>孟兰</t>
  </si>
  <si>
    <t>52042036600056</t>
  </si>
  <si>
    <t>王晓</t>
  </si>
  <si>
    <t>关岭布依族苗族自治县沙营镇卫生院</t>
  </si>
  <si>
    <t>52042036700010</t>
  </si>
  <si>
    <t>华光红</t>
  </si>
  <si>
    <t>中药学(中级)</t>
  </si>
  <si>
    <t>关岭布衣族苗族自治县断桥镇卫生院</t>
  </si>
  <si>
    <t>52042036800046</t>
  </si>
  <si>
    <t>杨丽</t>
  </si>
  <si>
    <t>护理学(中级)</t>
  </si>
  <si>
    <t>紫云苗族布依族自治县板当镇卫生院</t>
  </si>
  <si>
    <t>52042036800059</t>
  </si>
  <si>
    <t>陈运辉</t>
  </si>
  <si>
    <t>52042036800113</t>
  </si>
  <si>
    <t>洪福梅</t>
  </si>
  <si>
    <t>普定县马官镇卫生院</t>
  </si>
  <si>
    <t>52042036800135</t>
  </si>
  <si>
    <t>张丹</t>
  </si>
  <si>
    <t>马场镇人口和计划生育技术服务站</t>
  </si>
  <si>
    <t>52042036800230</t>
  </si>
  <si>
    <t>杜娟</t>
  </si>
  <si>
    <t>52042036800234</t>
  </si>
  <si>
    <t>林琼</t>
  </si>
  <si>
    <t>52042036800266</t>
  </si>
  <si>
    <t>何丽</t>
  </si>
  <si>
    <t>52042036800317</t>
  </si>
  <si>
    <t>陆蓉</t>
  </si>
  <si>
    <t>52042036800349</t>
  </si>
  <si>
    <t>曾惜</t>
  </si>
  <si>
    <t>52042036800376</t>
  </si>
  <si>
    <t>沈兴香</t>
  </si>
  <si>
    <t>关岭县花江镇卫生院</t>
  </si>
  <si>
    <t>52042036800384</t>
  </si>
  <si>
    <t>唐娅</t>
  </si>
  <si>
    <t>镇宁布依族苗族自治县扁担山镇卫生院</t>
  </si>
  <si>
    <t>52042036800402</t>
  </si>
  <si>
    <t>孙文艳</t>
  </si>
  <si>
    <t>52042036800456</t>
  </si>
  <si>
    <t>张晓慧</t>
  </si>
  <si>
    <t>52042036800505</t>
  </si>
  <si>
    <t>陈颖</t>
  </si>
  <si>
    <t>关岭布依族苗族自治县断桥镇卫生院</t>
  </si>
  <si>
    <t>52042036900003</t>
  </si>
  <si>
    <t>郑吉杏</t>
  </si>
  <si>
    <t>内科护理(中级)</t>
  </si>
  <si>
    <t>安顺市西秀区华西办事处南郊社区卫生服务站</t>
  </si>
  <si>
    <t>52042037100008</t>
  </si>
  <si>
    <t>何靖</t>
  </si>
  <si>
    <t>妇产科护理(中级)</t>
  </si>
  <si>
    <t>紫云苗族布依族自治县白石岩乡卫生院</t>
  </si>
  <si>
    <t>52042037100014</t>
  </si>
  <si>
    <t>杨学姣</t>
  </si>
  <si>
    <t>湖潮卫生院</t>
  </si>
  <si>
    <t>52042037100019</t>
  </si>
  <si>
    <t>田冬菊</t>
  </si>
  <si>
    <t>普定县黄桶街道办事处卫生院</t>
  </si>
  <si>
    <t>52042037100031</t>
  </si>
  <si>
    <t>罗玉双</t>
  </si>
  <si>
    <t>安顺市西秀区刘官乡卫生院</t>
  </si>
  <si>
    <t>52042037200002</t>
  </si>
  <si>
    <t>艾方珍</t>
  </si>
  <si>
    <t>儿科护理(中级)</t>
  </si>
  <si>
    <t>52042037300002</t>
  </si>
  <si>
    <t>冉啟霞</t>
  </si>
  <si>
    <t>社区护理(中级)</t>
  </si>
  <si>
    <t>平坝区社区卫生服务中心</t>
  </si>
  <si>
    <t>52042037300025</t>
  </si>
  <si>
    <t>吴亮</t>
  </si>
  <si>
    <t>紫云自治县板当镇卫生院</t>
  </si>
  <si>
    <t>52042037300028</t>
  </si>
  <si>
    <t>龚远美</t>
  </si>
  <si>
    <t>52042037600006</t>
  </si>
  <si>
    <t>龚璐</t>
  </si>
  <si>
    <t>放射医学技术(中级)</t>
  </si>
  <si>
    <t>52042037600008</t>
  </si>
  <si>
    <t>刘倩</t>
  </si>
  <si>
    <t>52042038400002</t>
  </si>
  <si>
    <t>李中英</t>
  </si>
  <si>
    <t>微生物检验技术(中级)</t>
  </si>
</sst>
</file>

<file path=xl/styles.xml><?xml version="1.0" encoding="utf-8"?>
<styleSheet xmlns="http://schemas.openxmlformats.org/spreadsheetml/2006/main">
  <numFmts count="5">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0"/>
      <color theme="1"/>
      <name val="宋体"/>
      <charset val="134"/>
    </font>
    <font>
      <sz val="10"/>
      <color rgb="FFFF0000"/>
      <name val="宋体"/>
      <charset val="134"/>
    </font>
    <font>
      <b/>
      <sz val="14"/>
      <name val="宋体"/>
      <charset val="134"/>
    </font>
    <font>
      <sz val="18"/>
      <color theme="1"/>
      <name val="方正小标宋简体"/>
      <charset val="134"/>
    </font>
    <font>
      <b/>
      <sz val="10"/>
      <name val="宋体"/>
      <charset val="134"/>
    </font>
    <font>
      <sz val="10"/>
      <name val="宋体"/>
      <charset val="134"/>
    </font>
    <font>
      <sz val="11"/>
      <color theme="0"/>
      <name val="宋体"/>
      <charset val="0"/>
      <scheme val="minor"/>
    </font>
    <font>
      <i/>
      <sz val="11"/>
      <color rgb="FF7F7F7F"/>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7" applyNumberFormat="0" applyFont="0" applyAlignment="0" applyProtection="0">
      <alignment vertical="center"/>
    </xf>
    <xf numFmtId="0" fontId="7" fillId="14"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5" applyNumberFormat="0" applyFill="0" applyAlignment="0" applyProtection="0">
      <alignment vertical="center"/>
    </xf>
    <xf numFmtId="0" fontId="16" fillId="0" borderId="5" applyNumberFormat="0" applyFill="0" applyAlignment="0" applyProtection="0">
      <alignment vertical="center"/>
    </xf>
    <xf numFmtId="0" fontId="7" fillId="7" borderId="0" applyNumberFormat="0" applyBorder="0" applyAlignment="0" applyProtection="0">
      <alignment vertical="center"/>
    </xf>
    <xf numFmtId="0" fontId="18" fillId="0" borderId="6" applyNumberFormat="0" applyFill="0" applyAlignment="0" applyProtection="0">
      <alignment vertical="center"/>
    </xf>
    <xf numFmtId="0" fontId="7" fillId="12" borderId="0" applyNumberFormat="0" applyBorder="0" applyAlignment="0" applyProtection="0">
      <alignment vertical="center"/>
    </xf>
    <xf numFmtId="0" fontId="21" fillId="19" borderId="8" applyNumberFormat="0" applyAlignment="0" applyProtection="0">
      <alignment vertical="center"/>
    </xf>
    <xf numFmtId="0" fontId="22" fillId="19" borderId="2" applyNumberFormat="0" applyAlignment="0" applyProtection="0">
      <alignment vertical="center"/>
    </xf>
    <xf numFmtId="0" fontId="23" fillId="21" borderId="9" applyNumberFormat="0" applyAlignment="0" applyProtection="0">
      <alignment vertical="center"/>
    </xf>
    <xf numFmtId="0" fontId="10" fillId="18" borderId="0" applyNumberFormat="0" applyBorder="0" applyAlignment="0" applyProtection="0">
      <alignment vertical="center"/>
    </xf>
    <xf numFmtId="0" fontId="7" fillId="20" borderId="0" applyNumberFormat="0" applyBorder="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24" fillId="24" borderId="0" applyNumberFormat="0" applyBorder="0" applyAlignment="0" applyProtection="0">
      <alignment vertical="center"/>
    </xf>
    <xf numFmtId="0" fontId="25" fillId="25" borderId="0" applyNumberFormat="0" applyBorder="0" applyAlignment="0" applyProtection="0">
      <alignment vertical="center"/>
    </xf>
    <xf numFmtId="0" fontId="10" fillId="26" borderId="0" applyNumberFormat="0" applyBorder="0" applyAlignment="0" applyProtection="0">
      <alignment vertical="center"/>
    </xf>
    <xf numFmtId="0" fontId="7" fillId="9" borderId="0" applyNumberFormat="0" applyBorder="0" applyAlignment="0" applyProtection="0">
      <alignment vertical="center"/>
    </xf>
    <xf numFmtId="0" fontId="10" fillId="15"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7" fillId="16" borderId="0" applyNumberFormat="0" applyBorder="0" applyAlignment="0" applyProtection="0">
      <alignment vertical="center"/>
    </xf>
    <xf numFmtId="0" fontId="10" fillId="31"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10" fillId="32" borderId="0" applyNumberFormat="0" applyBorder="0" applyAlignment="0" applyProtection="0">
      <alignment vertical="center"/>
    </xf>
    <xf numFmtId="0" fontId="7" fillId="2"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1" fillId="0" borderId="0" xfId="0" applyFont="1">
      <alignment vertical="center"/>
    </xf>
    <xf numFmtId="0" fontId="1" fillId="0" borderId="0" xfId="0" applyFont="1" applyAlignment="1">
      <alignment horizontal="left" vertical="center"/>
    </xf>
    <xf numFmtId="0" fontId="3" fillId="0" borderId="0" xfId="0" applyNumberFormat="1" applyFont="1" applyFill="1" applyBorder="1" applyAlignment="1" applyProtection="1">
      <alignment vertical="center"/>
    </xf>
    <xf numFmtId="0" fontId="4" fillId="0" borderId="0" xfId="0" applyNumberFormat="1" applyFont="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176"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176" fontId="6"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80"/>
  <sheetViews>
    <sheetView tabSelected="1" view="pageBreakPreview" zoomScaleNormal="100" topLeftCell="A5" workbookViewId="0">
      <selection activeCell="A5" sqref="A5:A180"/>
    </sheetView>
  </sheetViews>
  <sheetFormatPr defaultColWidth="9" defaultRowHeight="15" customHeight="1"/>
  <cols>
    <col min="1" max="1" width="5.625" style="3" customWidth="1"/>
    <col min="2" max="2" width="8.625" style="3" customWidth="1"/>
    <col min="3" max="3" width="15.625" style="3" customWidth="1"/>
    <col min="4" max="4" width="8.625" style="3" customWidth="1"/>
    <col min="5" max="5" width="24.625" style="3" customWidth="1"/>
    <col min="6" max="6" width="36.625" style="4" customWidth="1"/>
    <col min="7" max="10" width="7.625" style="3" customWidth="1"/>
    <col min="11" max="11" width="14.625" style="3" customWidth="1"/>
    <col min="12" max="16362" width="9" style="3"/>
  </cols>
  <sheetData>
    <row r="1" ht="28" customHeight="1" spans="1:1">
      <c r="A1" s="5" t="s">
        <v>0</v>
      </c>
    </row>
    <row r="2" ht="32" customHeight="1" spans="1:11">
      <c r="A2" s="6" t="s">
        <v>1</v>
      </c>
      <c r="B2" s="6"/>
      <c r="C2" s="6"/>
      <c r="D2" s="6"/>
      <c r="E2" s="6"/>
      <c r="F2" s="6"/>
      <c r="G2" s="6"/>
      <c r="H2" s="6"/>
      <c r="I2" s="6"/>
      <c r="J2" s="6"/>
      <c r="K2" s="6"/>
    </row>
    <row r="3" s="1" customFormat="1" customHeight="1" spans="1:11">
      <c r="A3" s="7" t="s">
        <v>2</v>
      </c>
      <c r="B3" s="7" t="s">
        <v>3</v>
      </c>
      <c r="C3" s="7" t="s">
        <v>4</v>
      </c>
      <c r="D3" s="7" t="s">
        <v>5</v>
      </c>
      <c r="E3" s="7" t="s">
        <v>6</v>
      </c>
      <c r="F3" s="7" t="s">
        <v>7</v>
      </c>
      <c r="G3" s="8" t="s">
        <v>8</v>
      </c>
      <c r="H3" s="8"/>
      <c r="I3" s="8"/>
      <c r="J3" s="8"/>
      <c r="K3" s="7" t="s">
        <v>9</v>
      </c>
    </row>
    <row r="4" s="1" customFormat="1" ht="28" customHeight="1" spans="1:11">
      <c r="A4" s="7"/>
      <c r="B4" s="7"/>
      <c r="C4" s="7"/>
      <c r="D4" s="7"/>
      <c r="E4" s="7"/>
      <c r="F4" s="7"/>
      <c r="G4" s="7" t="s">
        <v>10</v>
      </c>
      <c r="H4" s="7" t="s">
        <v>11</v>
      </c>
      <c r="I4" s="7" t="s">
        <v>12</v>
      </c>
      <c r="J4" s="7" t="s">
        <v>13</v>
      </c>
      <c r="K4" s="7"/>
    </row>
    <row r="5" s="1" customFormat="1" customHeight="1" spans="1:31">
      <c r="A5" s="9">
        <v>1</v>
      </c>
      <c r="B5" s="10" t="s">
        <v>14</v>
      </c>
      <c r="C5" s="10" t="s">
        <v>15</v>
      </c>
      <c r="D5" s="10" t="s">
        <v>16</v>
      </c>
      <c r="E5" s="10" t="s">
        <v>17</v>
      </c>
      <c r="F5" s="11" t="s">
        <v>18</v>
      </c>
      <c r="G5" s="12">
        <v>59</v>
      </c>
      <c r="H5" s="12">
        <v>55</v>
      </c>
      <c r="I5" s="12">
        <v>62</v>
      </c>
      <c r="J5" s="12">
        <v>65</v>
      </c>
      <c r="K5" s="12" t="s">
        <v>19</v>
      </c>
      <c r="L5" s="3"/>
      <c r="M5" s="3"/>
      <c r="N5" s="3"/>
      <c r="O5" s="3"/>
      <c r="P5" s="3"/>
      <c r="Q5" s="3"/>
      <c r="R5" s="3"/>
      <c r="S5" s="3"/>
      <c r="T5" s="3"/>
      <c r="U5" s="3"/>
      <c r="V5" s="3"/>
      <c r="W5" s="3"/>
      <c r="X5" s="3"/>
      <c r="Y5" s="3"/>
      <c r="Z5" s="3"/>
      <c r="AA5" s="3"/>
      <c r="AB5" s="3"/>
      <c r="AC5" s="3"/>
      <c r="AD5" s="3"/>
      <c r="AE5" s="3"/>
    </row>
    <row r="6" s="1" customFormat="1" customHeight="1" spans="1:11">
      <c r="A6" s="13">
        <v>2</v>
      </c>
      <c r="B6" s="14" t="s">
        <v>14</v>
      </c>
      <c r="C6" s="14" t="s">
        <v>20</v>
      </c>
      <c r="D6" s="14" t="s">
        <v>21</v>
      </c>
      <c r="E6" s="14" t="s">
        <v>17</v>
      </c>
      <c r="F6" s="15" t="s">
        <v>22</v>
      </c>
      <c r="G6" s="16">
        <v>54</v>
      </c>
      <c r="H6" s="16">
        <v>60</v>
      </c>
      <c r="I6" s="16">
        <v>52</v>
      </c>
      <c r="J6" s="16">
        <v>54</v>
      </c>
      <c r="K6" s="16" t="s">
        <v>19</v>
      </c>
    </row>
    <row r="7" s="1" customFormat="1" customHeight="1" spans="1:11">
      <c r="A7" s="9">
        <v>3</v>
      </c>
      <c r="B7" s="14" t="s">
        <v>14</v>
      </c>
      <c r="C7" s="14" t="s">
        <v>23</v>
      </c>
      <c r="D7" s="14" t="s">
        <v>24</v>
      </c>
      <c r="E7" s="14" t="s">
        <v>17</v>
      </c>
      <c r="F7" s="15" t="s">
        <v>25</v>
      </c>
      <c r="G7" s="16">
        <v>51</v>
      </c>
      <c r="H7" s="16">
        <v>69</v>
      </c>
      <c r="I7" s="16">
        <v>53</v>
      </c>
      <c r="J7" s="16">
        <v>53</v>
      </c>
      <c r="K7" s="16" t="s">
        <v>19</v>
      </c>
    </row>
    <row r="8" s="1" customFormat="1" customHeight="1" spans="1:31">
      <c r="A8" s="13">
        <v>4</v>
      </c>
      <c r="B8" s="10" t="s">
        <v>14</v>
      </c>
      <c r="C8" s="10" t="s">
        <v>26</v>
      </c>
      <c r="D8" s="10" t="s">
        <v>27</v>
      </c>
      <c r="E8" s="10" t="s">
        <v>17</v>
      </c>
      <c r="F8" s="11" t="s">
        <v>28</v>
      </c>
      <c r="G8" s="12">
        <v>59</v>
      </c>
      <c r="H8" s="12">
        <v>61</v>
      </c>
      <c r="I8" s="12">
        <v>65</v>
      </c>
      <c r="J8" s="12">
        <v>70</v>
      </c>
      <c r="K8" s="12" t="s">
        <v>19</v>
      </c>
      <c r="L8" s="3"/>
      <c r="M8" s="3"/>
      <c r="N8" s="3"/>
      <c r="O8" s="3"/>
      <c r="P8" s="3"/>
      <c r="Q8" s="3"/>
      <c r="R8" s="3"/>
      <c r="S8" s="3"/>
      <c r="T8" s="3"/>
      <c r="U8" s="3"/>
      <c r="V8" s="3"/>
      <c r="W8" s="3"/>
      <c r="X8" s="3"/>
      <c r="Y8" s="3"/>
      <c r="Z8" s="3"/>
      <c r="AA8" s="3"/>
      <c r="AB8" s="3"/>
      <c r="AC8" s="3"/>
      <c r="AD8" s="3"/>
      <c r="AE8" s="3"/>
    </row>
    <row r="9" s="1" customFormat="1" customHeight="1" spans="1:31">
      <c r="A9" s="9">
        <v>5</v>
      </c>
      <c r="B9" s="10" t="s">
        <v>14</v>
      </c>
      <c r="C9" s="10" t="s">
        <v>29</v>
      </c>
      <c r="D9" s="10" t="s">
        <v>30</v>
      </c>
      <c r="E9" s="10" t="s">
        <v>17</v>
      </c>
      <c r="F9" s="11" t="s">
        <v>31</v>
      </c>
      <c r="G9" s="12">
        <v>66</v>
      </c>
      <c r="H9" s="12">
        <v>58</v>
      </c>
      <c r="I9" s="12">
        <v>70</v>
      </c>
      <c r="J9" s="12">
        <v>71</v>
      </c>
      <c r="K9" s="12" t="s">
        <v>19</v>
      </c>
      <c r="L9" s="3"/>
      <c r="M9" s="3"/>
      <c r="N9" s="3"/>
      <c r="O9" s="3"/>
      <c r="P9" s="3"/>
      <c r="Q9" s="3"/>
      <c r="R9" s="3"/>
      <c r="S9" s="3"/>
      <c r="T9" s="3"/>
      <c r="U9" s="3"/>
      <c r="V9" s="3"/>
      <c r="W9" s="3"/>
      <c r="X9" s="3"/>
      <c r="Y9" s="3"/>
      <c r="Z9" s="3"/>
      <c r="AA9" s="3"/>
      <c r="AB9" s="3"/>
      <c r="AC9" s="3"/>
      <c r="AD9" s="3"/>
      <c r="AE9" s="3"/>
    </row>
    <row r="10" s="1" customFormat="1" customHeight="1" spans="1:11">
      <c r="A10" s="13">
        <v>6</v>
      </c>
      <c r="B10" s="14" t="s">
        <v>14</v>
      </c>
      <c r="C10" s="14" t="s">
        <v>32</v>
      </c>
      <c r="D10" s="14" t="s">
        <v>33</v>
      </c>
      <c r="E10" s="14" t="s">
        <v>17</v>
      </c>
      <c r="F10" s="15" t="s">
        <v>34</v>
      </c>
      <c r="G10" s="16">
        <v>53</v>
      </c>
      <c r="H10" s="16">
        <v>59</v>
      </c>
      <c r="I10" s="16">
        <v>63</v>
      </c>
      <c r="J10" s="16">
        <v>57</v>
      </c>
      <c r="K10" s="16" t="s">
        <v>19</v>
      </c>
    </row>
    <row r="11" s="1" customFormat="1" customHeight="1" spans="1:11">
      <c r="A11" s="9">
        <v>7</v>
      </c>
      <c r="B11" s="14" t="s">
        <v>14</v>
      </c>
      <c r="C11" s="14" t="s">
        <v>35</v>
      </c>
      <c r="D11" s="14" t="s">
        <v>36</v>
      </c>
      <c r="E11" s="14" t="s">
        <v>17</v>
      </c>
      <c r="F11" s="15" t="s">
        <v>37</v>
      </c>
      <c r="G11" s="16">
        <v>54</v>
      </c>
      <c r="H11" s="16">
        <v>57</v>
      </c>
      <c r="I11" s="16">
        <v>54</v>
      </c>
      <c r="J11" s="16">
        <v>61</v>
      </c>
      <c r="K11" s="16" t="s">
        <v>19</v>
      </c>
    </row>
    <row r="12" s="1" customFormat="1" customHeight="1" spans="1:31">
      <c r="A12" s="13">
        <v>8</v>
      </c>
      <c r="B12" s="10" t="s">
        <v>14</v>
      </c>
      <c r="C12" s="10" t="s">
        <v>38</v>
      </c>
      <c r="D12" s="10" t="s">
        <v>39</v>
      </c>
      <c r="E12" s="10" t="s">
        <v>40</v>
      </c>
      <c r="F12" s="11" t="s">
        <v>41</v>
      </c>
      <c r="G12" s="12">
        <v>63</v>
      </c>
      <c r="H12" s="12">
        <v>56</v>
      </c>
      <c r="I12" s="12">
        <v>66</v>
      </c>
      <c r="J12" s="12">
        <v>77</v>
      </c>
      <c r="K12" s="12" t="s">
        <v>19</v>
      </c>
      <c r="L12" s="3"/>
      <c r="M12" s="3"/>
      <c r="N12" s="3"/>
      <c r="O12" s="3"/>
      <c r="P12" s="3"/>
      <c r="Q12" s="3"/>
      <c r="R12" s="3"/>
      <c r="S12" s="3"/>
      <c r="T12" s="3"/>
      <c r="U12" s="3"/>
      <c r="V12" s="3"/>
      <c r="W12" s="3"/>
      <c r="X12" s="3"/>
      <c r="Y12" s="3"/>
      <c r="Z12" s="3"/>
      <c r="AA12" s="3"/>
      <c r="AB12" s="3"/>
      <c r="AC12" s="3"/>
      <c r="AD12" s="3"/>
      <c r="AE12" s="3"/>
    </row>
    <row r="13" s="1" customFormat="1" customHeight="1" spans="1:11">
      <c r="A13" s="9">
        <v>9</v>
      </c>
      <c r="B13" s="14" t="s">
        <v>14</v>
      </c>
      <c r="C13" s="14" t="s">
        <v>42</v>
      </c>
      <c r="D13" s="14" t="s">
        <v>43</v>
      </c>
      <c r="E13" s="14" t="s">
        <v>40</v>
      </c>
      <c r="F13" s="15" t="s">
        <v>44</v>
      </c>
      <c r="G13" s="16">
        <v>60</v>
      </c>
      <c r="H13" s="16">
        <v>54</v>
      </c>
      <c r="I13" s="16">
        <v>72</v>
      </c>
      <c r="J13" s="16">
        <v>61</v>
      </c>
      <c r="K13" s="16" t="s">
        <v>19</v>
      </c>
    </row>
    <row r="14" s="1" customFormat="1" customHeight="1" spans="1:31">
      <c r="A14" s="13">
        <v>10</v>
      </c>
      <c r="B14" s="10" t="s">
        <v>14</v>
      </c>
      <c r="C14" s="10" t="s">
        <v>45</v>
      </c>
      <c r="D14" s="10" t="s">
        <v>46</v>
      </c>
      <c r="E14" s="10" t="s">
        <v>40</v>
      </c>
      <c r="F14" s="11" t="s">
        <v>47</v>
      </c>
      <c r="G14" s="12">
        <v>55</v>
      </c>
      <c r="H14" s="12">
        <v>64</v>
      </c>
      <c r="I14" s="12">
        <v>75</v>
      </c>
      <c r="J14" s="12">
        <v>73</v>
      </c>
      <c r="K14" s="12" t="s">
        <v>19</v>
      </c>
      <c r="L14" s="3"/>
      <c r="M14" s="3"/>
      <c r="N14" s="3"/>
      <c r="O14" s="3"/>
      <c r="P14" s="3"/>
      <c r="Q14" s="3"/>
      <c r="R14" s="3"/>
      <c r="S14" s="3"/>
      <c r="T14" s="3"/>
      <c r="U14" s="3"/>
      <c r="V14" s="3"/>
      <c r="W14" s="3"/>
      <c r="X14" s="3"/>
      <c r="Y14" s="3"/>
      <c r="Z14" s="3"/>
      <c r="AA14" s="3"/>
      <c r="AB14" s="3"/>
      <c r="AC14" s="3"/>
      <c r="AD14" s="3"/>
      <c r="AE14" s="3"/>
    </row>
    <row r="15" s="1" customFormat="1" customHeight="1" spans="1:31">
      <c r="A15" s="9">
        <v>11</v>
      </c>
      <c r="B15" s="10" t="s">
        <v>14</v>
      </c>
      <c r="C15" s="10" t="s">
        <v>48</v>
      </c>
      <c r="D15" s="10" t="s">
        <v>49</v>
      </c>
      <c r="E15" s="10" t="s">
        <v>50</v>
      </c>
      <c r="F15" s="11" t="s">
        <v>51</v>
      </c>
      <c r="G15" s="12">
        <v>68</v>
      </c>
      <c r="H15" s="12">
        <v>57</v>
      </c>
      <c r="I15" s="12">
        <v>58</v>
      </c>
      <c r="J15" s="12">
        <v>66</v>
      </c>
      <c r="K15" s="12" t="s">
        <v>19</v>
      </c>
      <c r="L15" s="3"/>
      <c r="M15" s="3"/>
      <c r="N15" s="3"/>
      <c r="O15" s="3"/>
      <c r="P15" s="3"/>
      <c r="Q15" s="3"/>
      <c r="R15" s="3"/>
      <c r="S15" s="3"/>
      <c r="T15" s="3"/>
      <c r="U15" s="3"/>
      <c r="V15" s="3"/>
      <c r="W15" s="3"/>
      <c r="X15" s="3"/>
      <c r="Y15" s="3"/>
      <c r="Z15" s="3"/>
      <c r="AA15" s="3"/>
      <c r="AB15" s="3"/>
      <c r="AC15" s="3"/>
      <c r="AD15" s="3"/>
      <c r="AE15" s="3"/>
    </row>
    <row r="16" s="1" customFormat="1" customHeight="1" spans="1:11">
      <c r="A16" s="13">
        <v>12</v>
      </c>
      <c r="B16" s="14" t="s">
        <v>14</v>
      </c>
      <c r="C16" s="14" t="s">
        <v>52</v>
      </c>
      <c r="D16" s="14" t="s">
        <v>53</v>
      </c>
      <c r="E16" s="14" t="s">
        <v>50</v>
      </c>
      <c r="F16" s="15" t="s">
        <v>51</v>
      </c>
      <c r="G16" s="16">
        <v>54</v>
      </c>
      <c r="H16" s="16">
        <v>55</v>
      </c>
      <c r="I16" s="16">
        <v>52</v>
      </c>
      <c r="J16" s="16">
        <v>52</v>
      </c>
      <c r="K16" s="16" t="s">
        <v>19</v>
      </c>
    </row>
    <row r="17" s="1" customFormat="1" customHeight="1" spans="1:11">
      <c r="A17" s="9">
        <v>13</v>
      </c>
      <c r="B17" s="14" t="s">
        <v>14</v>
      </c>
      <c r="C17" s="14" t="s">
        <v>54</v>
      </c>
      <c r="D17" s="14" t="s">
        <v>55</v>
      </c>
      <c r="E17" s="14" t="s">
        <v>50</v>
      </c>
      <c r="F17" s="15" t="s">
        <v>56</v>
      </c>
      <c r="G17" s="16">
        <v>65</v>
      </c>
      <c r="H17" s="16">
        <v>51</v>
      </c>
      <c r="I17" s="16">
        <v>60</v>
      </c>
      <c r="J17" s="16">
        <v>65</v>
      </c>
      <c r="K17" s="16" t="s">
        <v>19</v>
      </c>
    </row>
    <row r="18" s="1" customFormat="1" customHeight="1" spans="1:31">
      <c r="A18" s="13">
        <v>14</v>
      </c>
      <c r="B18" s="10" t="s">
        <v>14</v>
      </c>
      <c r="C18" s="10" t="s">
        <v>57</v>
      </c>
      <c r="D18" s="10" t="s">
        <v>58</v>
      </c>
      <c r="E18" s="10" t="s">
        <v>50</v>
      </c>
      <c r="F18" s="11" t="s">
        <v>59</v>
      </c>
      <c r="G18" s="12">
        <v>72</v>
      </c>
      <c r="H18" s="12">
        <v>66</v>
      </c>
      <c r="I18" s="12">
        <v>56</v>
      </c>
      <c r="J18" s="12">
        <v>72</v>
      </c>
      <c r="K18" s="12" t="s">
        <v>19</v>
      </c>
      <c r="L18" s="3"/>
      <c r="M18" s="3"/>
      <c r="N18" s="3"/>
      <c r="O18" s="3"/>
      <c r="P18" s="3"/>
      <c r="Q18" s="3"/>
      <c r="R18" s="3"/>
      <c r="S18" s="3"/>
      <c r="T18" s="3"/>
      <c r="U18" s="3"/>
      <c r="V18" s="3"/>
      <c r="W18" s="3"/>
      <c r="X18" s="3"/>
      <c r="Y18" s="3"/>
      <c r="Z18" s="3"/>
      <c r="AA18" s="3"/>
      <c r="AB18" s="3"/>
      <c r="AC18" s="3"/>
      <c r="AD18" s="3"/>
      <c r="AE18" s="3"/>
    </row>
    <row r="19" s="1" customFormat="1" customHeight="1" spans="1:11">
      <c r="A19" s="9">
        <v>15</v>
      </c>
      <c r="B19" s="14" t="s">
        <v>14</v>
      </c>
      <c r="C19" s="14" t="s">
        <v>60</v>
      </c>
      <c r="D19" s="14" t="s">
        <v>61</v>
      </c>
      <c r="E19" s="14" t="s">
        <v>50</v>
      </c>
      <c r="F19" s="15" t="s">
        <v>62</v>
      </c>
      <c r="G19" s="16">
        <v>61</v>
      </c>
      <c r="H19" s="16">
        <v>52</v>
      </c>
      <c r="I19" s="16">
        <v>54</v>
      </c>
      <c r="J19" s="16">
        <v>59</v>
      </c>
      <c r="K19" s="16" t="s">
        <v>19</v>
      </c>
    </row>
    <row r="20" s="1" customFormat="1" customHeight="1" spans="1:11">
      <c r="A20" s="13">
        <v>16</v>
      </c>
      <c r="B20" s="14" t="s">
        <v>14</v>
      </c>
      <c r="C20" s="14" t="s">
        <v>63</v>
      </c>
      <c r="D20" s="14" t="s">
        <v>64</v>
      </c>
      <c r="E20" s="14" t="s">
        <v>50</v>
      </c>
      <c r="F20" s="15" t="s">
        <v>65</v>
      </c>
      <c r="G20" s="16">
        <v>61</v>
      </c>
      <c r="H20" s="16">
        <v>52</v>
      </c>
      <c r="I20" s="16">
        <v>61</v>
      </c>
      <c r="J20" s="16">
        <v>60</v>
      </c>
      <c r="K20" s="16" t="s">
        <v>19</v>
      </c>
    </row>
    <row r="21" s="1" customFormat="1" customHeight="1" spans="1:11">
      <c r="A21" s="9">
        <v>17</v>
      </c>
      <c r="B21" s="14" t="s">
        <v>14</v>
      </c>
      <c r="C21" s="14" t="s">
        <v>66</v>
      </c>
      <c r="D21" s="14" t="s">
        <v>67</v>
      </c>
      <c r="E21" s="14" t="s">
        <v>50</v>
      </c>
      <c r="F21" s="15" t="s">
        <v>47</v>
      </c>
      <c r="G21" s="16">
        <v>57</v>
      </c>
      <c r="H21" s="16">
        <v>50</v>
      </c>
      <c r="I21" s="16">
        <v>55</v>
      </c>
      <c r="J21" s="16">
        <v>58</v>
      </c>
      <c r="K21" s="16" t="s">
        <v>19</v>
      </c>
    </row>
    <row r="22" s="1" customFormat="1" customHeight="1" spans="1:11">
      <c r="A22" s="13">
        <v>18</v>
      </c>
      <c r="B22" s="14" t="s">
        <v>14</v>
      </c>
      <c r="C22" s="14" t="s">
        <v>68</v>
      </c>
      <c r="D22" s="14" t="s">
        <v>69</v>
      </c>
      <c r="E22" s="14" t="s">
        <v>50</v>
      </c>
      <c r="F22" s="15" t="s">
        <v>70</v>
      </c>
      <c r="G22" s="16">
        <v>65</v>
      </c>
      <c r="H22" s="16">
        <v>56</v>
      </c>
      <c r="I22" s="16">
        <v>56</v>
      </c>
      <c r="J22" s="16">
        <v>50</v>
      </c>
      <c r="K22" s="16" t="s">
        <v>19</v>
      </c>
    </row>
    <row r="23" s="1" customFormat="1" customHeight="1" spans="1:31">
      <c r="A23" s="9">
        <v>19</v>
      </c>
      <c r="B23" s="10" t="s">
        <v>14</v>
      </c>
      <c r="C23" s="10" t="s">
        <v>71</v>
      </c>
      <c r="D23" s="10" t="s">
        <v>72</v>
      </c>
      <c r="E23" s="10" t="s">
        <v>50</v>
      </c>
      <c r="F23" s="11" t="s">
        <v>73</v>
      </c>
      <c r="G23" s="12">
        <v>73</v>
      </c>
      <c r="H23" s="12">
        <v>64</v>
      </c>
      <c r="I23" s="12">
        <v>56</v>
      </c>
      <c r="J23" s="12">
        <v>59</v>
      </c>
      <c r="K23" s="12" t="s">
        <v>19</v>
      </c>
      <c r="L23" s="3"/>
      <c r="M23" s="3"/>
      <c r="N23" s="3"/>
      <c r="O23" s="3"/>
      <c r="P23" s="3"/>
      <c r="Q23" s="3"/>
      <c r="R23" s="3"/>
      <c r="S23" s="3"/>
      <c r="T23" s="3"/>
      <c r="U23" s="3"/>
      <c r="V23" s="3"/>
      <c r="W23" s="3"/>
      <c r="X23" s="3"/>
      <c r="Y23" s="3"/>
      <c r="Z23" s="3"/>
      <c r="AA23" s="3"/>
      <c r="AB23" s="3"/>
      <c r="AC23" s="3"/>
      <c r="AD23" s="3"/>
      <c r="AE23" s="3"/>
    </row>
    <row r="24" s="1" customFormat="1" customHeight="1" spans="1:11">
      <c r="A24" s="13">
        <v>20</v>
      </c>
      <c r="B24" s="14" t="s">
        <v>14</v>
      </c>
      <c r="C24" s="14" t="s">
        <v>74</v>
      </c>
      <c r="D24" s="14" t="s">
        <v>75</v>
      </c>
      <c r="E24" s="14" t="s">
        <v>50</v>
      </c>
      <c r="F24" s="15" t="s">
        <v>47</v>
      </c>
      <c r="G24" s="16">
        <v>66</v>
      </c>
      <c r="H24" s="16">
        <v>52</v>
      </c>
      <c r="I24" s="16">
        <v>52</v>
      </c>
      <c r="J24" s="16">
        <v>65</v>
      </c>
      <c r="K24" s="16" t="s">
        <v>19</v>
      </c>
    </row>
    <row r="25" s="1" customFormat="1" customHeight="1" spans="1:11">
      <c r="A25" s="9">
        <v>21</v>
      </c>
      <c r="B25" s="14" t="s">
        <v>14</v>
      </c>
      <c r="C25" s="14" t="s">
        <v>76</v>
      </c>
      <c r="D25" s="14" t="s">
        <v>77</v>
      </c>
      <c r="E25" s="14" t="s">
        <v>50</v>
      </c>
      <c r="F25" s="15" t="s">
        <v>78</v>
      </c>
      <c r="G25" s="16">
        <v>68</v>
      </c>
      <c r="H25" s="16">
        <v>54</v>
      </c>
      <c r="I25" s="16">
        <v>55</v>
      </c>
      <c r="J25" s="16">
        <v>62</v>
      </c>
      <c r="K25" s="16" t="s">
        <v>19</v>
      </c>
    </row>
    <row r="26" s="1" customFormat="1" customHeight="1" spans="1:11">
      <c r="A26" s="13">
        <v>22</v>
      </c>
      <c r="B26" s="14" t="s">
        <v>14</v>
      </c>
      <c r="C26" s="14" t="s">
        <v>79</v>
      </c>
      <c r="D26" s="14" t="s">
        <v>80</v>
      </c>
      <c r="E26" s="14" t="s">
        <v>50</v>
      </c>
      <c r="F26" s="15" t="s">
        <v>81</v>
      </c>
      <c r="G26" s="16">
        <v>72</v>
      </c>
      <c r="H26" s="16">
        <v>60</v>
      </c>
      <c r="I26" s="16">
        <v>51</v>
      </c>
      <c r="J26" s="16">
        <v>66</v>
      </c>
      <c r="K26" s="16" t="s">
        <v>19</v>
      </c>
    </row>
    <row r="27" s="1" customFormat="1" customHeight="1" spans="1:11">
      <c r="A27" s="9">
        <v>23</v>
      </c>
      <c r="B27" s="14" t="s">
        <v>14</v>
      </c>
      <c r="C27" s="14" t="s">
        <v>82</v>
      </c>
      <c r="D27" s="14" t="s">
        <v>83</v>
      </c>
      <c r="E27" s="14" t="s">
        <v>50</v>
      </c>
      <c r="F27" s="15" t="s">
        <v>84</v>
      </c>
      <c r="G27" s="16">
        <v>60</v>
      </c>
      <c r="H27" s="16">
        <v>53</v>
      </c>
      <c r="I27" s="16">
        <v>59</v>
      </c>
      <c r="J27" s="16">
        <v>69</v>
      </c>
      <c r="K27" s="16" t="s">
        <v>19</v>
      </c>
    </row>
    <row r="28" s="1" customFormat="1" customHeight="1" spans="1:31">
      <c r="A28" s="13">
        <v>24</v>
      </c>
      <c r="B28" s="10" t="s">
        <v>14</v>
      </c>
      <c r="C28" s="10" t="s">
        <v>85</v>
      </c>
      <c r="D28" s="10" t="s">
        <v>86</v>
      </c>
      <c r="E28" s="10" t="s">
        <v>50</v>
      </c>
      <c r="F28" s="11" t="s">
        <v>87</v>
      </c>
      <c r="G28" s="12">
        <v>55</v>
      </c>
      <c r="H28" s="12">
        <v>56</v>
      </c>
      <c r="I28" s="12">
        <v>58</v>
      </c>
      <c r="J28" s="12">
        <v>62</v>
      </c>
      <c r="K28" s="12" t="s">
        <v>19</v>
      </c>
      <c r="L28" s="3"/>
      <c r="M28" s="3"/>
      <c r="N28" s="3"/>
      <c r="O28" s="3"/>
      <c r="P28" s="3"/>
      <c r="Q28" s="3"/>
      <c r="R28" s="3"/>
      <c r="S28" s="3"/>
      <c r="T28" s="3"/>
      <c r="U28" s="3"/>
      <c r="V28" s="3"/>
      <c r="W28" s="3"/>
      <c r="X28" s="3"/>
      <c r="Y28" s="3"/>
      <c r="Z28" s="3"/>
      <c r="AA28" s="3"/>
      <c r="AB28" s="3"/>
      <c r="AC28" s="3"/>
      <c r="AD28" s="3"/>
      <c r="AE28" s="3"/>
    </row>
    <row r="29" s="1" customFormat="1" customHeight="1" spans="1:31">
      <c r="A29" s="9">
        <v>25</v>
      </c>
      <c r="B29" s="10" t="s">
        <v>14</v>
      </c>
      <c r="C29" s="10" t="s">
        <v>88</v>
      </c>
      <c r="D29" s="10" t="s">
        <v>89</v>
      </c>
      <c r="E29" s="10" t="s">
        <v>50</v>
      </c>
      <c r="F29" s="11" t="s">
        <v>90</v>
      </c>
      <c r="G29" s="12">
        <v>64</v>
      </c>
      <c r="H29" s="12">
        <v>66</v>
      </c>
      <c r="I29" s="12">
        <v>56</v>
      </c>
      <c r="J29" s="12">
        <v>72</v>
      </c>
      <c r="K29" s="12" t="s">
        <v>19</v>
      </c>
      <c r="L29" s="3"/>
      <c r="M29" s="3"/>
      <c r="N29" s="3"/>
      <c r="O29" s="3"/>
      <c r="P29" s="3"/>
      <c r="Q29" s="3"/>
      <c r="R29" s="3"/>
      <c r="S29" s="3"/>
      <c r="T29" s="3"/>
      <c r="U29" s="3"/>
      <c r="V29" s="3"/>
      <c r="W29" s="3"/>
      <c r="X29" s="3"/>
      <c r="Y29" s="3"/>
      <c r="Z29" s="3"/>
      <c r="AA29" s="3"/>
      <c r="AB29" s="3"/>
      <c r="AC29" s="3"/>
      <c r="AD29" s="3"/>
      <c r="AE29" s="3"/>
    </row>
    <row r="30" s="1" customFormat="1" customHeight="1" spans="1:11">
      <c r="A30" s="13">
        <v>26</v>
      </c>
      <c r="B30" s="14" t="s">
        <v>14</v>
      </c>
      <c r="C30" s="14" t="s">
        <v>91</v>
      </c>
      <c r="D30" s="14" t="s">
        <v>92</v>
      </c>
      <c r="E30" s="14" t="s">
        <v>50</v>
      </c>
      <c r="F30" s="15" t="s">
        <v>93</v>
      </c>
      <c r="G30" s="16">
        <v>62</v>
      </c>
      <c r="H30" s="16">
        <v>53</v>
      </c>
      <c r="I30" s="16">
        <v>60</v>
      </c>
      <c r="J30" s="16">
        <v>79</v>
      </c>
      <c r="K30" s="16" t="s">
        <v>19</v>
      </c>
    </row>
    <row r="31" s="1" customFormat="1" customHeight="1" spans="1:11">
      <c r="A31" s="9">
        <v>27</v>
      </c>
      <c r="B31" s="14" t="s">
        <v>14</v>
      </c>
      <c r="C31" s="14" t="s">
        <v>94</v>
      </c>
      <c r="D31" s="14" t="s">
        <v>95</v>
      </c>
      <c r="E31" s="14" t="s">
        <v>50</v>
      </c>
      <c r="F31" s="15" t="s">
        <v>96</v>
      </c>
      <c r="G31" s="16">
        <v>54</v>
      </c>
      <c r="H31" s="16">
        <v>59</v>
      </c>
      <c r="I31" s="16">
        <v>56</v>
      </c>
      <c r="J31" s="16">
        <v>55</v>
      </c>
      <c r="K31" s="16" t="s">
        <v>19</v>
      </c>
    </row>
    <row r="32" s="1" customFormat="1" customHeight="1" spans="1:11">
      <c r="A32" s="13">
        <v>28</v>
      </c>
      <c r="B32" s="14" t="s">
        <v>14</v>
      </c>
      <c r="C32" s="14" t="s">
        <v>97</v>
      </c>
      <c r="D32" s="14" t="s">
        <v>98</v>
      </c>
      <c r="E32" s="14" t="s">
        <v>50</v>
      </c>
      <c r="F32" s="15" t="s">
        <v>99</v>
      </c>
      <c r="G32" s="16">
        <v>71</v>
      </c>
      <c r="H32" s="16">
        <v>50</v>
      </c>
      <c r="I32" s="16">
        <v>58</v>
      </c>
      <c r="J32" s="16">
        <v>57</v>
      </c>
      <c r="K32" s="16" t="s">
        <v>19</v>
      </c>
    </row>
    <row r="33" s="1" customFormat="1" customHeight="1" spans="1:11">
      <c r="A33" s="9">
        <v>29</v>
      </c>
      <c r="B33" s="14" t="s">
        <v>14</v>
      </c>
      <c r="C33" s="14" t="s">
        <v>100</v>
      </c>
      <c r="D33" s="14" t="s">
        <v>101</v>
      </c>
      <c r="E33" s="14" t="s">
        <v>50</v>
      </c>
      <c r="F33" s="15" t="s">
        <v>102</v>
      </c>
      <c r="G33" s="16">
        <v>58</v>
      </c>
      <c r="H33" s="16">
        <v>54</v>
      </c>
      <c r="I33" s="16">
        <v>59</v>
      </c>
      <c r="J33" s="16">
        <v>63</v>
      </c>
      <c r="K33" s="16" t="s">
        <v>19</v>
      </c>
    </row>
    <row r="34" s="1" customFormat="1" customHeight="1" spans="1:31">
      <c r="A34" s="13">
        <v>30</v>
      </c>
      <c r="B34" s="10" t="s">
        <v>14</v>
      </c>
      <c r="C34" s="10" t="s">
        <v>103</v>
      </c>
      <c r="D34" s="10" t="s">
        <v>104</v>
      </c>
      <c r="E34" s="10" t="s">
        <v>50</v>
      </c>
      <c r="F34" s="11" t="s">
        <v>105</v>
      </c>
      <c r="G34" s="12">
        <v>71</v>
      </c>
      <c r="H34" s="12">
        <v>56</v>
      </c>
      <c r="I34" s="12">
        <v>58</v>
      </c>
      <c r="J34" s="12">
        <v>74</v>
      </c>
      <c r="K34" s="12" t="s">
        <v>19</v>
      </c>
      <c r="L34" s="3"/>
      <c r="M34" s="3"/>
      <c r="N34" s="3"/>
      <c r="O34" s="3"/>
      <c r="P34" s="3"/>
      <c r="Q34" s="3"/>
      <c r="R34" s="3"/>
      <c r="S34" s="3"/>
      <c r="T34" s="3"/>
      <c r="U34" s="3"/>
      <c r="V34" s="3"/>
      <c r="W34" s="3"/>
      <c r="X34" s="3"/>
      <c r="Y34" s="3"/>
      <c r="Z34" s="3"/>
      <c r="AA34" s="3"/>
      <c r="AB34" s="3"/>
      <c r="AC34" s="3"/>
      <c r="AD34" s="3"/>
      <c r="AE34" s="3"/>
    </row>
    <row r="35" s="1" customFormat="1" customHeight="1" spans="1:11">
      <c r="A35" s="9">
        <v>31</v>
      </c>
      <c r="B35" s="14" t="s">
        <v>14</v>
      </c>
      <c r="C35" s="14" t="s">
        <v>106</v>
      </c>
      <c r="D35" s="14" t="s">
        <v>107</v>
      </c>
      <c r="E35" s="14" t="s">
        <v>50</v>
      </c>
      <c r="F35" s="15" t="s">
        <v>108</v>
      </c>
      <c r="G35" s="16">
        <v>60</v>
      </c>
      <c r="H35" s="16">
        <v>54</v>
      </c>
      <c r="I35" s="16">
        <v>71</v>
      </c>
      <c r="J35" s="16">
        <v>73</v>
      </c>
      <c r="K35" s="16" t="s">
        <v>19</v>
      </c>
    </row>
    <row r="36" s="1" customFormat="1" customHeight="1" spans="1:11">
      <c r="A36" s="13">
        <v>32</v>
      </c>
      <c r="B36" s="14" t="s">
        <v>14</v>
      </c>
      <c r="C36" s="14" t="s">
        <v>109</v>
      </c>
      <c r="D36" s="14" t="s">
        <v>110</v>
      </c>
      <c r="E36" s="14" t="s">
        <v>50</v>
      </c>
      <c r="F36" s="15" t="s">
        <v>111</v>
      </c>
      <c r="G36" s="16">
        <v>59</v>
      </c>
      <c r="H36" s="16">
        <v>57</v>
      </c>
      <c r="I36" s="16">
        <v>52</v>
      </c>
      <c r="J36" s="16">
        <v>51</v>
      </c>
      <c r="K36" s="16" t="s">
        <v>19</v>
      </c>
    </row>
    <row r="37" s="1" customFormat="1" customHeight="1" spans="1:11">
      <c r="A37" s="9">
        <v>33</v>
      </c>
      <c r="B37" s="14" t="s">
        <v>14</v>
      </c>
      <c r="C37" s="14" t="s">
        <v>112</v>
      </c>
      <c r="D37" s="14" t="s">
        <v>113</v>
      </c>
      <c r="E37" s="14" t="s">
        <v>114</v>
      </c>
      <c r="F37" s="15" t="s">
        <v>115</v>
      </c>
      <c r="G37" s="16">
        <v>53</v>
      </c>
      <c r="H37" s="16">
        <v>54</v>
      </c>
      <c r="I37" s="16">
        <v>60</v>
      </c>
      <c r="J37" s="16">
        <v>60</v>
      </c>
      <c r="K37" s="16" t="s">
        <v>19</v>
      </c>
    </row>
    <row r="38" s="1" customFormat="1" customHeight="1" spans="1:11">
      <c r="A38" s="13">
        <v>34</v>
      </c>
      <c r="B38" s="14" t="s">
        <v>14</v>
      </c>
      <c r="C38" s="14" t="s">
        <v>116</v>
      </c>
      <c r="D38" s="14" t="s">
        <v>117</v>
      </c>
      <c r="E38" s="14" t="s">
        <v>114</v>
      </c>
      <c r="F38" s="15" t="s">
        <v>118</v>
      </c>
      <c r="G38" s="16">
        <v>59</v>
      </c>
      <c r="H38" s="16">
        <v>54</v>
      </c>
      <c r="I38" s="16">
        <v>51</v>
      </c>
      <c r="J38" s="16">
        <v>59</v>
      </c>
      <c r="K38" s="16" t="s">
        <v>19</v>
      </c>
    </row>
    <row r="39" s="1" customFormat="1" customHeight="1" spans="1:11">
      <c r="A39" s="9">
        <v>35</v>
      </c>
      <c r="B39" s="14" t="s">
        <v>14</v>
      </c>
      <c r="C39" s="14" t="s">
        <v>119</v>
      </c>
      <c r="D39" s="14" t="s">
        <v>120</v>
      </c>
      <c r="E39" s="14" t="s">
        <v>114</v>
      </c>
      <c r="F39" s="15" t="s">
        <v>121</v>
      </c>
      <c r="G39" s="16">
        <v>56</v>
      </c>
      <c r="H39" s="16">
        <v>52</v>
      </c>
      <c r="I39" s="16">
        <v>60</v>
      </c>
      <c r="J39" s="16">
        <v>60</v>
      </c>
      <c r="K39" s="16" t="s">
        <v>19</v>
      </c>
    </row>
    <row r="40" s="1" customFormat="1" customHeight="1" spans="1:11">
      <c r="A40" s="13">
        <v>36</v>
      </c>
      <c r="B40" s="14" t="s">
        <v>14</v>
      </c>
      <c r="C40" s="14" t="s">
        <v>122</v>
      </c>
      <c r="D40" s="14" t="s">
        <v>123</v>
      </c>
      <c r="E40" s="14" t="s">
        <v>114</v>
      </c>
      <c r="F40" s="15" t="s">
        <v>124</v>
      </c>
      <c r="G40" s="16">
        <v>66</v>
      </c>
      <c r="H40" s="16">
        <v>54</v>
      </c>
      <c r="I40" s="16">
        <v>57</v>
      </c>
      <c r="J40" s="16">
        <v>60</v>
      </c>
      <c r="K40" s="16" t="s">
        <v>19</v>
      </c>
    </row>
    <row r="41" s="1" customFormat="1" customHeight="1" spans="1:11">
      <c r="A41" s="9">
        <v>37</v>
      </c>
      <c r="B41" s="14" t="s">
        <v>14</v>
      </c>
      <c r="C41" s="14" t="s">
        <v>125</v>
      </c>
      <c r="D41" s="14" t="s">
        <v>126</v>
      </c>
      <c r="E41" s="14" t="s">
        <v>114</v>
      </c>
      <c r="F41" s="15" t="s">
        <v>127</v>
      </c>
      <c r="G41" s="16">
        <v>60</v>
      </c>
      <c r="H41" s="16">
        <v>53</v>
      </c>
      <c r="I41" s="16">
        <v>63</v>
      </c>
      <c r="J41" s="16">
        <v>63</v>
      </c>
      <c r="K41" s="16" t="s">
        <v>19</v>
      </c>
    </row>
    <row r="42" s="1" customFormat="1" customHeight="1" spans="1:11">
      <c r="A42" s="13">
        <v>38</v>
      </c>
      <c r="B42" s="14" t="s">
        <v>14</v>
      </c>
      <c r="C42" s="14" t="s">
        <v>128</v>
      </c>
      <c r="D42" s="14" t="s">
        <v>129</v>
      </c>
      <c r="E42" s="14" t="s">
        <v>114</v>
      </c>
      <c r="F42" s="15" t="s">
        <v>130</v>
      </c>
      <c r="G42" s="16">
        <v>54</v>
      </c>
      <c r="H42" s="16">
        <v>54</v>
      </c>
      <c r="I42" s="16">
        <v>58</v>
      </c>
      <c r="J42" s="16">
        <v>55</v>
      </c>
      <c r="K42" s="16" t="s">
        <v>19</v>
      </c>
    </row>
    <row r="43" s="2" customFormat="1" customHeight="1" spans="1:31">
      <c r="A43" s="9">
        <v>39</v>
      </c>
      <c r="B43" s="14" t="s">
        <v>14</v>
      </c>
      <c r="C43" s="14" t="s">
        <v>131</v>
      </c>
      <c r="D43" s="14" t="s">
        <v>132</v>
      </c>
      <c r="E43" s="14" t="s">
        <v>114</v>
      </c>
      <c r="F43" s="15" t="s">
        <v>37</v>
      </c>
      <c r="G43" s="16">
        <v>66</v>
      </c>
      <c r="H43" s="16">
        <v>53</v>
      </c>
      <c r="I43" s="16">
        <v>59</v>
      </c>
      <c r="J43" s="16">
        <v>66</v>
      </c>
      <c r="K43" s="16" t="s">
        <v>19</v>
      </c>
      <c r="L43" s="1"/>
      <c r="M43" s="1"/>
      <c r="N43" s="1"/>
      <c r="O43" s="1"/>
      <c r="P43" s="1"/>
      <c r="Q43" s="1"/>
      <c r="R43" s="1"/>
      <c r="S43" s="1"/>
      <c r="T43" s="1"/>
      <c r="U43" s="1"/>
      <c r="V43" s="1"/>
      <c r="W43" s="1"/>
      <c r="X43" s="1"/>
      <c r="Y43" s="1"/>
      <c r="Z43" s="1"/>
      <c r="AA43" s="1"/>
      <c r="AB43" s="1"/>
      <c r="AC43" s="1"/>
      <c r="AD43" s="1"/>
      <c r="AE43" s="1"/>
    </row>
    <row r="44" s="1" customFormat="1" customHeight="1" spans="1:11">
      <c r="A44" s="13">
        <v>40</v>
      </c>
      <c r="B44" s="14" t="s">
        <v>14</v>
      </c>
      <c r="C44" s="14" t="s">
        <v>133</v>
      </c>
      <c r="D44" s="14" t="s">
        <v>134</v>
      </c>
      <c r="E44" s="14" t="s">
        <v>114</v>
      </c>
      <c r="F44" s="15" t="s">
        <v>135</v>
      </c>
      <c r="G44" s="16">
        <v>65</v>
      </c>
      <c r="H44" s="16">
        <v>62</v>
      </c>
      <c r="I44" s="16">
        <v>51</v>
      </c>
      <c r="J44" s="16">
        <v>57</v>
      </c>
      <c r="K44" s="16" t="s">
        <v>19</v>
      </c>
    </row>
    <row r="45" s="1" customFormat="1" customHeight="1" spans="1:11">
      <c r="A45" s="9">
        <v>41</v>
      </c>
      <c r="B45" s="14" t="s">
        <v>14</v>
      </c>
      <c r="C45" s="14" t="s">
        <v>136</v>
      </c>
      <c r="D45" s="14" t="s">
        <v>137</v>
      </c>
      <c r="E45" s="14" t="s">
        <v>114</v>
      </c>
      <c r="F45" s="15" t="s">
        <v>121</v>
      </c>
      <c r="G45" s="16">
        <v>53</v>
      </c>
      <c r="H45" s="16">
        <v>51</v>
      </c>
      <c r="I45" s="16">
        <v>53</v>
      </c>
      <c r="J45" s="16">
        <v>56</v>
      </c>
      <c r="K45" s="16" t="s">
        <v>19</v>
      </c>
    </row>
    <row r="46" s="1" customFormat="1" customHeight="1" spans="1:11">
      <c r="A46" s="13">
        <v>42</v>
      </c>
      <c r="B46" s="14" t="s">
        <v>14</v>
      </c>
      <c r="C46" s="14" t="s">
        <v>138</v>
      </c>
      <c r="D46" s="14" t="s">
        <v>139</v>
      </c>
      <c r="E46" s="14" t="s">
        <v>114</v>
      </c>
      <c r="F46" s="15" t="s">
        <v>124</v>
      </c>
      <c r="G46" s="16">
        <v>59</v>
      </c>
      <c r="H46" s="16">
        <v>52</v>
      </c>
      <c r="I46" s="16">
        <v>68</v>
      </c>
      <c r="J46" s="16">
        <v>55</v>
      </c>
      <c r="K46" s="16" t="s">
        <v>19</v>
      </c>
    </row>
    <row r="47" s="1" customFormat="1" customHeight="1" spans="1:11">
      <c r="A47" s="9">
        <v>43</v>
      </c>
      <c r="B47" s="14" t="s">
        <v>14</v>
      </c>
      <c r="C47" s="14" t="s">
        <v>140</v>
      </c>
      <c r="D47" s="14" t="s">
        <v>141</v>
      </c>
      <c r="E47" s="14" t="s">
        <v>114</v>
      </c>
      <c r="F47" s="15" t="s">
        <v>142</v>
      </c>
      <c r="G47" s="16">
        <v>59</v>
      </c>
      <c r="H47" s="16">
        <v>56</v>
      </c>
      <c r="I47" s="16">
        <v>56</v>
      </c>
      <c r="J47" s="16">
        <v>54</v>
      </c>
      <c r="K47" s="16" t="s">
        <v>19</v>
      </c>
    </row>
    <row r="48" s="1" customFormat="1" customHeight="1" spans="1:11">
      <c r="A48" s="13">
        <v>44</v>
      </c>
      <c r="B48" s="14" t="s">
        <v>14</v>
      </c>
      <c r="C48" s="14" t="s">
        <v>143</v>
      </c>
      <c r="D48" s="14" t="s">
        <v>144</v>
      </c>
      <c r="E48" s="14" t="s">
        <v>114</v>
      </c>
      <c r="F48" s="15" t="s">
        <v>145</v>
      </c>
      <c r="G48" s="16">
        <v>55</v>
      </c>
      <c r="H48" s="16">
        <v>54</v>
      </c>
      <c r="I48" s="16">
        <v>58</v>
      </c>
      <c r="J48" s="16">
        <v>59</v>
      </c>
      <c r="K48" s="16" t="s">
        <v>19</v>
      </c>
    </row>
    <row r="49" s="1" customFormat="1" customHeight="1" spans="1:31">
      <c r="A49" s="9">
        <v>45</v>
      </c>
      <c r="B49" s="10" t="s">
        <v>14</v>
      </c>
      <c r="C49" s="10" t="s">
        <v>146</v>
      </c>
      <c r="D49" s="10" t="s">
        <v>147</v>
      </c>
      <c r="E49" s="10" t="s">
        <v>148</v>
      </c>
      <c r="F49" s="11" t="s">
        <v>47</v>
      </c>
      <c r="G49" s="12">
        <v>65</v>
      </c>
      <c r="H49" s="12">
        <v>69</v>
      </c>
      <c r="I49" s="12">
        <v>60</v>
      </c>
      <c r="J49" s="12">
        <v>56</v>
      </c>
      <c r="K49" s="12" t="s">
        <v>19</v>
      </c>
      <c r="L49" s="3"/>
      <c r="M49" s="3"/>
      <c r="N49" s="3"/>
      <c r="O49" s="3"/>
      <c r="P49" s="3"/>
      <c r="Q49" s="3"/>
      <c r="R49" s="3"/>
      <c r="S49" s="3"/>
      <c r="T49" s="3"/>
      <c r="U49" s="3"/>
      <c r="V49" s="3"/>
      <c r="W49" s="3"/>
      <c r="X49" s="3"/>
      <c r="Y49" s="3"/>
      <c r="Z49" s="3"/>
      <c r="AA49" s="3"/>
      <c r="AB49" s="3"/>
      <c r="AC49" s="3"/>
      <c r="AD49" s="3"/>
      <c r="AE49" s="3"/>
    </row>
    <row r="50" s="1" customFormat="1" customHeight="1" spans="1:11">
      <c r="A50" s="13">
        <v>46</v>
      </c>
      <c r="B50" s="14" t="s">
        <v>14</v>
      </c>
      <c r="C50" s="14" t="s">
        <v>149</v>
      </c>
      <c r="D50" s="14" t="s">
        <v>150</v>
      </c>
      <c r="E50" s="14" t="s">
        <v>148</v>
      </c>
      <c r="F50" s="15" t="s">
        <v>151</v>
      </c>
      <c r="G50" s="16">
        <v>57</v>
      </c>
      <c r="H50" s="16">
        <v>58</v>
      </c>
      <c r="I50" s="16">
        <v>54</v>
      </c>
      <c r="J50" s="16">
        <v>59</v>
      </c>
      <c r="K50" s="16" t="s">
        <v>19</v>
      </c>
    </row>
    <row r="51" s="1" customFormat="1" customHeight="1" spans="1:31">
      <c r="A51" s="9">
        <v>47</v>
      </c>
      <c r="B51" s="10" t="s">
        <v>14</v>
      </c>
      <c r="C51" s="10" t="s">
        <v>152</v>
      </c>
      <c r="D51" s="10" t="s">
        <v>153</v>
      </c>
      <c r="E51" s="10" t="s">
        <v>148</v>
      </c>
      <c r="F51" s="11" t="s">
        <v>154</v>
      </c>
      <c r="G51" s="12">
        <v>55</v>
      </c>
      <c r="H51" s="12">
        <v>60</v>
      </c>
      <c r="I51" s="12">
        <v>61</v>
      </c>
      <c r="J51" s="12">
        <v>64</v>
      </c>
      <c r="K51" s="12" t="s">
        <v>19</v>
      </c>
      <c r="L51" s="3"/>
      <c r="M51" s="3"/>
      <c r="N51" s="3"/>
      <c r="O51" s="3"/>
      <c r="P51" s="3"/>
      <c r="Q51" s="3"/>
      <c r="R51" s="3"/>
      <c r="S51" s="3"/>
      <c r="T51" s="3"/>
      <c r="U51" s="3"/>
      <c r="V51" s="3"/>
      <c r="W51" s="3"/>
      <c r="X51" s="3"/>
      <c r="Y51" s="3"/>
      <c r="Z51" s="3"/>
      <c r="AA51" s="3"/>
      <c r="AB51" s="3"/>
      <c r="AC51" s="3"/>
      <c r="AD51" s="3"/>
      <c r="AE51" s="3"/>
    </row>
    <row r="52" s="1" customFormat="1" customHeight="1" spans="1:11">
      <c r="A52" s="13">
        <v>48</v>
      </c>
      <c r="B52" s="14" t="s">
        <v>14</v>
      </c>
      <c r="C52" s="14" t="s">
        <v>155</v>
      </c>
      <c r="D52" s="14" t="s">
        <v>156</v>
      </c>
      <c r="E52" s="14" t="s">
        <v>148</v>
      </c>
      <c r="F52" s="15" t="s">
        <v>157</v>
      </c>
      <c r="G52" s="16">
        <v>55</v>
      </c>
      <c r="H52" s="16">
        <v>57</v>
      </c>
      <c r="I52" s="16">
        <v>54</v>
      </c>
      <c r="J52" s="16">
        <v>54</v>
      </c>
      <c r="K52" s="16" t="s">
        <v>19</v>
      </c>
    </row>
    <row r="53" s="1" customFormat="1" customHeight="1" spans="1:31">
      <c r="A53" s="9">
        <v>49</v>
      </c>
      <c r="B53" s="10" t="s">
        <v>14</v>
      </c>
      <c r="C53" s="10" t="s">
        <v>158</v>
      </c>
      <c r="D53" s="10" t="s">
        <v>159</v>
      </c>
      <c r="E53" s="10" t="s">
        <v>160</v>
      </c>
      <c r="F53" s="11" t="s">
        <v>51</v>
      </c>
      <c r="G53" s="12">
        <v>62</v>
      </c>
      <c r="H53" s="12">
        <v>56</v>
      </c>
      <c r="I53" s="12">
        <v>70</v>
      </c>
      <c r="J53" s="12">
        <v>56</v>
      </c>
      <c r="K53" s="12" t="s">
        <v>19</v>
      </c>
      <c r="L53" s="3"/>
      <c r="M53" s="3"/>
      <c r="N53" s="3"/>
      <c r="O53" s="3"/>
      <c r="P53" s="3"/>
      <c r="Q53" s="3"/>
      <c r="R53" s="3"/>
      <c r="S53" s="3"/>
      <c r="T53" s="3"/>
      <c r="U53" s="3"/>
      <c r="V53" s="3"/>
      <c r="W53" s="3"/>
      <c r="X53" s="3"/>
      <c r="Y53" s="3"/>
      <c r="Z53" s="3"/>
      <c r="AA53" s="3"/>
      <c r="AB53" s="3"/>
      <c r="AC53" s="3"/>
      <c r="AD53" s="3"/>
      <c r="AE53" s="3"/>
    </row>
    <row r="54" s="1" customFormat="1" customHeight="1" spans="1:11">
      <c r="A54" s="13">
        <v>50</v>
      </c>
      <c r="B54" s="14" t="s">
        <v>14</v>
      </c>
      <c r="C54" s="14" t="s">
        <v>161</v>
      </c>
      <c r="D54" s="14" t="s">
        <v>162</v>
      </c>
      <c r="E54" s="14" t="s">
        <v>163</v>
      </c>
      <c r="F54" s="15" t="s">
        <v>111</v>
      </c>
      <c r="G54" s="16">
        <v>64</v>
      </c>
      <c r="H54" s="16">
        <v>61</v>
      </c>
      <c r="I54" s="16">
        <v>52</v>
      </c>
      <c r="J54" s="16">
        <v>62</v>
      </c>
      <c r="K54" s="16" t="s">
        <v>19</v>
      </c>
    </row>
    <row r="55" s="1" customFormat="1" customHeight="1" spans="1:31">
      <c r="A55" s="9">
        <v>51</v>
      </c>
      <c r="B55" s="10" t="s">
        <v>14</v>
      </c>
      <c r="C55" s="10" t="s">
        <v>164</v>
      </c>
      <c r="D55" s="10" t="s">
        <v>165</v>
      </c>
      <c r="E55" s="10" t="s">
        <v>163</v>
      </c>
      <c r="F55" s="11" t="s">
        <v>51</v>
      </c>
      <c r="G55" s="12">
        <v>58</v>
      </c>
      <c r="H55" s="12">
        <v>61</v>
      </c>
      <c r="I55" s="12">
        <v>70</v>
      </c>
      <c r="J55" s="12">
        <v>67</v>
      </c>
      <c r="K55" s="12" t="s">
        <v>19</v>
      </c>
      <c r="L55" s="3"/>
      <c r="M55" s="3"/>
      <c r="N55" s="3"/>
      <c r="O55" s="3"/>
      <c r="P55" s="3"/>
      <c r="Q55" s="3"/>
      <c r="R55" s="3"/>
      <c r="S55" s="3"/>
      <c r="T55" s="3"/>
      <c r="U55" s="3"/>
      <c r="V55" s="3"/>
      <c r="W55" s="3"/>
      <c r="X55" s="3"/>
      <c r="Y55" s="3"/>
      <c r="Z55" s="3"/>
      <c r="AA55" s="3"/>
      <c r="AB55" s="3"/>
      <c r="AC55" s="3"/>
      <c r="AD55" s="3"/>
      <c r="AE55" s="3"/>
    </row>
    <row r="56" s="1" customFormat="1" customHeight="1" spans="1:11">
      <c r="A56" s="13">
        <v>52</v>
      </c>
      <c r="B56" s="14" t="s">
        <v>14</v>
      </c>
      <c r="C56" s="14" t="s">
        <v>166</v>
      </c>
      <c r="D56" s="14" t="s">
        <v>167</v>
      </c>
      <c r="E56" s="14" t="s">
        <v>163</v>
      </c>
      <c r="F56" s="15" t="s">
        <v>168</v>
      </c>
      <c r="G56" s="16">
        <v>54</v>
      </c>
      <c r="H56" s="16">
        <v>62</v>
      </c>
      <c r="I56" s="16">
        <v>62</v>
      </c>
      <c r="J56" s="16">
        <v>55</v>
      </c>
      <c r="K56" s="16" t="s">
        <v>19</v>
      </c>
    </row>
    <row r="57" s="1" customFormat="1" customHeight="1" spans="1:31">
      <c r="A57" s="9">
        <v>53</v>
      </c>
      <c r="B57" s="10" t="s">
        <v>14</v>
      </c>
      <c r="C57" s="10" t="s">
        <v>169</v>
      </c>
      <c r="D57" s="10" t="s">
        <v>170</v>
      </c>
      <c r="E57" s="10" t="s">
        <v>163</v>
      </c>
      <c r="F57" s="11" t="s">
        <v>171</v>
      </c>
      <c r="G57" s="12">
        <v>59</v>
      </c>
      <c r="H57" s="12">
        <v>68</v>
      </c>
      <c r="I57" s="12">
        <v>69</v>
      </c>
      <c r="J57" s="12">
        <v>68</v>
      </c>
      <c r="K57" s="12" t="s">
        <v>19</v>
      </c>
      <c r="L57" s="3"/>
      <c r="M57" s="3"/>
      <c r="N57" s="3"/>
      <c r="O57" s="3"/>
      <c r="P57" s="3"/>
      <c r="Q57" s="3"/>
      <c r="R57" s="3"/>
      <c r="S57" s="3"/>
      <c r="T57" s="3"/>
      <c r="U57" s="3"/>
      <c r="V57" s="3"/>
      <c r="W57" s="3"/>
      <c r="X57" s="3"/>
      <c r="Y57" s="3"/>
      <c r="Z57" s="3"/>
      <c r="AA57" s="3"/>
      <c r="AB57" s="3"/>
      <c r="AC57" s="3"/>
      <c r="AD57" s="3"/>
      <c r="AE57" s="3"/>
    </row>
    <row r="58" s="1" customFormat="1" customHeight="1" spans="1:11">
      <c r="A58" s="13">
        <v>54</v>
      </c>
      <c r="B58" s="14" t="s">
        <v>14</v>
      </c>
      <c r="C58" s="14" t="s">
        <v>172</v>
      </c>
      <c r="D58" s="14" t="s">
        <v>173</v>
      </c>
      <c r="E58" s="14" t="s">
        <v>163</v>
      </c>
      <c r="F58" s="15" t="s">
        <v>174</v>
      </c>
      <c r="G58" s="16">
        <v>52</v>
      </c>
      <c r="H58" s="16">
        <v>71</v>
      </c>
      <c r="I58" s="16">
        <v>64</v>
      </c>
      <c r="J58" s="16">
        <v>63</v>
      </c>
      <c r="K58" s="16" t="s">
        <v>19</v>
      </c>
    </row>
    <row r="59" s="1" customFormat="1" customHeight="1" spans="1:31">
      <c r="A59" s="9">
        <v>55</v>
      </c>
      <c r="B59" s="14" t="s">
        <v>14</v>
      </c>
      <c r="C59" s="14" t="s">
        <v>175</v>
      </c>
      <c r="D59" s="14" t="s">
        <v>176</v>
      </c>
      <c r="E59" s="14" t="s">
        <v>163</v>
      </c>
      <c r="F59" s="15" t="s">
        <v>111</v>
      </c>
      <c r="G59" s="16">
        <v>59</v>
      </c>
      <c r="H59" s="16">
        <v>60</v>
      </c>
      <c r="I59" s="16">
        <v>50</v>
      </c>
      <c r="J59" s="16">
        <v>59</v>
      </c>
      <c r="K59" s="16" t="s">
        <v>19</v>
      </c>
      <c r="L59" s="2"/>
      <c r="M59" s="2"/>
      <c r="N59" s="2"/>
      <c r="O59" s="2"/>
      <c r="P59" s="2"/>
      <c r="Q59" s="2"/>
      <c r="R59" s="2"/>
      <c r="S59" s="2"/>
      <c r="T59" s="2"/>
      <c r="U59" s="2"/>
      <c r="V59" s="2"/>
      <c r="W59" s="2"/>
      <c r="X59" s="2"/>
      <c r="Y59" s="2"/>
      <c r="Z59" s="2"/>
      <c r="AA59" s="2"/>
      <c r="AB59" s="2"/>
      <c r="AC59" s="2"/>
      <c r="AD59" s="2"/>
      <c r="AE59" s="2"/>
    </row>
    <row r="60" s="1" customFormat="1" customHeight="1" spans="1:11">
      <c r="A60" s="13">
        <v>56</v>
      </c>
      <c r="B60" s="14" t="s">
        <v>14</v>
      </c>
      <c r="C60" s="14" t="s">
        <v>177</v>
      </c>
      <c r="D60" s="14" t="s">
        <v>178</v>
      </c>
      <c r="E60" s="14" t="s">
        <v>163</v>
      </c>
      <c r="F60" s="15" t="s">
        <v>179</v>
      </c>
      <c r="G60" s="16">
        <v>52</v>
      </c>
      <c r="H60" s="16">
        <v>51</v>
      </c>
      <c r="I60" s="16">
        <v>50</v>
      </c>
      <c r="J60" s="16">
        <v>55</v>
      </c>
      <c r="K60" s="16" t="s">
        <v>19</v>
      </c>
    </row>
    <row r="61" s="1" customFormat="1" customHeight="1" spans="1:11">
      <c r="A61" s="9">
        <v>57</v>
      </c>
      <c r="B61" s="14" t="s">
        <v>14</v>
      </c>
      <c r="C61" s="14" t="s">
        <v>180</v>
      </c>
      <c r="D61" s="14" t="s">
        <v>181</v>
      </c>
      <c r="E61" s="14" t="s">
        <v>163</v>
      </c>
      <c r="F61" s="15" t="s">
        <v>182</v>
      </c>
      <c r="G61" s="16">
        <v>58</v>
      </c>
      <c r="H61" s="16">
        <v>62</v>
      </c>
      <c r="I61" s="16">
        <v>53</v>
      </c>
      <c r="J61" s="16">
        <v>67</v>
      </c>
      <c r="K61" s="16" t="s">
        <v>19</v>
      </c>
    </row>
    <row r="62" s="1" customFormat="1" customHeight="1" spans="1:11">
      <c r="A62" s="13">
        <v>58</v>
      </c>
      <c r="B62" s="14" t="s">
        <v>14</v>
      </c>
      <c r="C62" s="14" t="s">
        <v>183</v>
      </c>
      <c r="D62" s="14" t="s">
        <v>184</v>
      </c>
      <c r="E62" s="14" t="s">
        <v>163</v>
      </c>
      <c r="F62" s="15" t="s">
        <v>185</v>
      </c>
      <c r="G62" s="16">
        <v>53</v>
      </c>
      <c r="H62" s="16">
        <v>55</v>
      </c>
      <c r="I62" s="16">
        <v>59</v>
      </c>
      <c r="J62" s="16">
        <v>66</v>
      </c>
      <c r="K62" s="16" t="s">
        <v>19</v>
      </c>
    </row>
    <row r="63" s="1" customFormat="1" customHeight="1" spans="1:11">
      <c r="A63" s="9">
        <v>59</v>
      </c>
      <c r="B63" s="14" t="s">
        <v>14</v>
      </c>
      <c r="C63" s="14" t="s">
        <v>186</v>
      </c>
      <c r="D63" s="14" t="s">
        <v>187</v>
      </c>
      <c r="E63" s="14" t="s">
        <v>163</v>
      </c>
      <c r="F63" s="15" t="s">
        <v>188</v>
      </c>
      <c r="G63" s="16">
        <v>54</v>
      </c>
      <c r="H63" s="16">
        <v>69</v>
      </c>
      <c r="I63" s="16">
        <v>62</v>
      </c>
      <c r="J63" s="16">
        <v>59</v>
      </c>
      <c r="K63" s="16" t="s">
        <v>19</v>
      </c>
    </row>
    <row r="64" s="1" customFormat="1" customHeight="1" spans="1:11">
      <c r="A64" s="13">
        <v>60</v>
      </c>
      <c r="B64" s="14" t="s">
        <v>14</v>
      </c>
      <c r="C64" s="14" t="s">
        <v>189</v>
      </c>
      <c r="D64" s="14" t="s">
        <v>190</v>
      </c>
      <c r="E64" s="14" t="s">
        <v>163</v>
      </c>
      <c r="F64" s="15" t="s">
        <v>191</v>
      </c>
      <c r="G64" s="16">
        <v>52</v>
      </c>
      <c r="H64" s="16">
        <v>60</v>
      </c>
      <c r="I64" s="16">
        <v>51</v>
      </c>
      <c r="J64" s="16">
        <v>58</v>
      </c>
      <c r="K64" s="16" t="s">
        <v>19</v>
      </c>
    </row>
    <row r="65" s="1" customFormat="1" customHeight="1" spans="1:11">
      <c r="A65" s="9">
        <v>61</v>
      </c>
      <c r="B65" s="14" t="s">
        <v>14</v>
      </c>
      <c r="C65" s="14" t="s">
        <v>192</v>
      </c>
      <c r="D65" s="14" t="s">
        <v>193</v>
      </c>
      <c r="E65" s="14" t="s">
        <v>163</v>
      </c>
      <c r="F65" s="15" t="s">
        <v>111</v>
      </c>
      <c r="G65" s="16">
        <v>51</v>
      </c>
      <c r="H65" s="16">
        <v>54</v>
      </c>
      <c r="I65" s="16">
        <v>56</v>
      </c>
      <c r="J65" s="16">
        <v>56</v>
      </c>
      <c r="K65" s="16" t="s">
        <v>19</v>
      </c>
    </row>
    <row r="66" s="1" customFormat="1" customHeight="1" spans="1:11">
      <c r="A66" s="13">
        <v>62</v>
      </c>
      <c r="B66" s="14" t="s">
        <v>14</v>
      </c>
      <c r="C66" s="14" t="s">
        <v>194</v>
      </c>
      <c r="D66" s="14" t="s">
        <v>195</v>
      </c>
      <c r="E66" s="14" t="s">
        <v>163</v>
      </c>
      <c r="F66" s="15" t="s">
        <v>196</v>
      </c>
      <c r="G66" s="16">
        <v>54</v>
      </c>
      <c r="H66" s="16">
        <v>61</v>
      </c>
      <c r="I66" s="16">
        <v>66</v>
      </c>
      <c r="J66" s="16">
        <v>66</v>
      </c>
      <c r="K66" s="16" t="s">
        <v>19</v>
      </c>
    </row>
    <row r="67" s="1" customFormat="1" customHeight="1" spans="1:11">
      <c r="A67" s="9">
        <v>63</v>
      </c>
      <c r="B67" s="14" t="s">
        <v>14</v>
      </c>
      <c r="C67" s="14" t="s">
        <v>197</v>
      </c>
      <c r="D67" s="14" t="s">
        <v>198</v>
      </c>
      <c r="E67" s="14" t="s">
        <v>199</v>
      </c>
      <c r="F67" s="15" t="s">
        <v>200</v>
      </c>
      <c r="G67" s="16">
        <v>51</v>
      </c>
      <c r="H67" s="16">
        <v>54</v>
      </c>
      <c r="I67" s="16">
        <v>64</v>
      </c>
      <c r="J67" s="16">
        <v>54</v>
      </c>
      <c r="K67" s="16" t="s">
        <v>19</v>
      </c>
    </row>
    <row r="68" s="1" customFormat="1" customHeight="1" spans="1:11">
      <c r="A68" s="13">
        <v>64</v>
      </c>
      <c r="B68" s="14" t="s">
        <v>14</v>
      </c>
      <c r="C68" s="14" t="s">
        <v>201</v>
      </c>
      <c r="D68" s="14" t="s">
        <v>202</v>
      </c>
      <c r="E68" s="14" t="s">
        <v>199</v>
      </c>
      <c r="F68" s="15" t="s">
        <v>111</v>
      </c>
      <c r="G68" s="16">
        <v>65</v>
      </c>
      <c r="H68" s="16">
        <v>51</v>
      </c>
      <c r="I68" s="16">
        <v>50</v>
      </c>
      <c r="J68" s="16">
        <v>55</v>
      </c>
      <c r="K68" s="16" t="s">
        <v>19</v>
      </c>
    </row>
    <row r="69" s="1" customFormat="1" customHeight="1" spans="1:11">
      <c r="A69" s="9">
        <v>65</v>
      </c>
      <c r="B69" s="14" t="s">
        <v>14</v>
      </c>
      <c r="C69" s="14" t="s">
        <v>203</v>
      </c>
      <c r="D69" s="14" t="s">
        <v>204</v>
      </c>
      <c r="E69" s="14" t="s">
        <v>199</v>
      </c>
      <c r="F69" s="15" t="s">
        <v>205</v>
      </c>
      <c r="G69" s="16">
        <v>61</v>
      </c>
      <c r="H69" s="16">
        <v>54</v>
      </c>
      <c r="I69" s="16">
        <v>66</v>
      </c>
      <c r="J69" s="16">
        <v>71</v>
      </c>
      <c r="K69" s="16" t="s">
        <v>19</v>
      </c>
    </row>
    <row r="70" s="1" customFormat="1" customHeight="1" spans="1:31">
      <c r="A70" s="13">
        <v>66</v>
      </c>
      <c r="B70" s="10" t="s">
        <v>14</v>
      </c>
      <c r="C70" s="10" t="s">
        <v>206</v>
      </c>
      <c r="D70" s="10" t="s">
        <v>207</v>
      </c>
      <c r="E70" s="10" t="s">
        <v>208</v>
      </c>
      <c r="F70" s="11" t="s">
        <v>105</v>
      </c>
      <c r="G70" s="12">
        <v>79</v>
      </c>
      <c r="H70" s="12">
        <v>69</v>
      </c>
      <c r="I70" s="12">
        <v>58</v>
      </c>
      <c r="J70" s="12">
        <v>72</v>
      </c>
      <c r="K70" s="12" t="s">
        <v>19</v>
      </c>
      <c r="L70" s="3"/>
      <c r="M70" s="3"/>
      <c r="N70" s="3"/>
      <c r="O70" s="3"/>
      <c r="P70" s="3"/>
      <c r="Q70" s="3"/>
      <c r="R70" s="3"/>
      <c r="S70" s="3"/>
      <c r="T70" s="3"/>
      <c r="U70" s="3"/>
      <c r="V70" s="3"/>
      <c r="W70" s="3"/>
      <c r="X70" s="3"/>
      <c r="Y70" s="3"/>
      <c r="Z70" s="3"/>
      <c r="AA70" s="3"/>
      <c r="AB70" s="3"/>
      <c r="AC70" s="3"/>
      <c r="AD70" s="3"/>
      <c r="AE70" s="3"/>
    </row>
    <row r="71" s="1" customFormat="1" customHeight="1" spans="1:31">
      <c r="A71" s="9">
        <v>67</v>
      </c>
      <c r="B71" s="10" t="s">
        <v>14</v>
      </c>
      <c r="C71" s="10" t="s">
        <v>209</v>
      </c>
      <c r="D71" s="10" t="s">
        <v>210</v>
      </c>
      <c r="E71" s="10" t="s">
        <v>208</v>
      </c>
      <c r="F71" s="11" t="s">
        <v>211</v>
      </c>
      <c r="G71" s="12">
        <v>60</v>
      </c>
      <c r="H71" s="12">
        <v>59</v>
      </c>
      <c r="I71" s="12">
        <v>56</v>
      </c>
      <c r="J71" s="12">
        <v>58</v>
      </c>
      <c r="K71" s="12" t="s">
        <v>19</v>
      </c>
      <c r="L71" s="3"/>
      <c r="M71" s="3"/>
      <c r="N71" s="3"/>
      <c r="O71" s="3"/>
      <c r="P71" s="3"/>
      <c r="Q71" s="3"/>
      <c r="R71" s="3"/>
      <c r="S71" s="3"/>
      <c r="T71" s="3"/>
      <c r="U71" s="3"/>
      <c r="V71" s="3"/>
      <c r="W71" s="3"/>
      <c r="X71" s="3"/>
      <c r="Y71" s="3"/>
      <c r="Z71" s="3"/>
      <c r="AA71" s="3"/>
      <c r="AB71" s="3"/>
      <c r="AC71" s="3"/>
      <c r="AD71" s="3"/>
      <c r="AE71" s="3"/>
    </row>
    <row r="72" s="1" customFormat="1" customHeight="1" spans="1:11">
      <c r="A72" s="13">
        <v>68</v>
      </c>
      <c r="B72" s="14" t="s">
        <v>14</v>
      </c>
      <c r="C72" s="14" t="s">
        <v>212</v>
      </c>
      <c r="D72" s="14" t="s">
        <v>213</v>
      </c>
      <c r="E72" s="14" t="s">
        <v>208</v>
      </c>
      <c r="F72" s="15" t="s">
        <v>121</v>
      </c>
      <c r="G72" s="16">
        <v>66</v>
      </c>
      <c r="H72" s="16">
        <v>60</v>
      </c>
      <c r="I72" s="16">
        <v>53</v>
      </c>
      <c r="J72" s="16">
        <v>54</v>
      </c>
      <c r="K72" s="16" t="s">
        <v>19</v>
      </c>
    </row>
    <row r="73" s="1" customFormat="1" customHeight="1" spans="1:11">
      <c r="A73" s="9">
        <v>69</v>
      </c>
      <c r="B73" s="14" t="s">
        <v>14</v>
      </c>
      <c r="C73" s="14" t="s">
        <v>214</v>
      </c>
      <c r="D73" s="14" t="s">
        <v>215</v>
      </c>
      <c r="E73" s="14" t="s">
        <v>208</v>
      </c>
      <c r="F73" s="15" t="s">
        <v>216</v>
      </c>
      <c r="G73" s="16">
        <v>64</v>
      </c>
      <c r="H73" s="16">
        <v>61</v>
      </c>
      <c r="I73" s="16">
        <v>57</v>
      </c>
      <c r="J73" s="16">
        <v>50</v>
      </c>
      <c r="K73" s="16" t="s">
        <v>19</v>
      </c>
    </row>
    <row r="74" s="1" customFormat="1" customHeight="1" spans="1:11">
      <c r="A74" s="13">
        <v>70</v>
      </c>
      <c r="B74" s="14" t="s">
        <v>14</v>
      </c>
      <c r="C74" s="14" t="s">
        <v>217</v>
      </c>
      <c r="D74" s="14" t="s">
        <v>218</v>
      </c>
      <c r="E74" s="14" t="s">
        <v>208</v>
      </c>
      <c r="F74" s="15" t="s">
        <v>219</v>
      </c>
      <c r="G74" s="16">
        <v>60</v>
      </c>
      <c r="H74" s="16">
        <v>54</v>
      </c>
      <c r="I74" s="16">
        <v>53</v>
      </c>
      <c r="J74" s="16">
        <v>53</v>
      </c>
      <c r="K74" s="16" t="s">
        <v>19</v>
      </c>
    </row>
    <row r="75" s="1" customFormat="1" customHeight="1" spans="1:11">
      <c r="A75" s="9">
        <v>71</v>
      </c>
      <c r="B75" s="14" t="s">
        <v>14</v>
      </c>
      <c r="C75" s="14" t="s">
        <v>220</v>
      </c>
      <c r="D75" s="14" t="s">
        <v>221</v>
      </c>
      <c r="E75" s="14" t="s">
        <v>208</v>
      </c>
      <c r="F75" s="15" t="s">
        <v>222</v>
      </c>
      <c r="G75" s="16">
        <v>71</v>
      </c>
      <c r="H75" s="16">
        <v>63</v>
      </c>
      <c r="I75" s="16">
        <v>57</v>
      </c>
      <c r="J75" s="16">
        <v>54</v>
      </c>
      <c r="K75" s="16" t="s">
        <v>19</v>
      </c>
    </row>
    <row r="76" s="1" customFormat="1" customHeight="1" spans="1:11">
      <c r="A76" s="13">
        <v>72</v>
      </c>
      <c r="B76" s="14" t="s">
        <v>14</v>
      </c>
      <c r="C76" s="14" t="s">
        <v>223</v>
      </c>
      <c r="D76" s="14" t="s">
        <v>224</v>
      </c>
      <c r="E76" s="14" t="s">
        <v>208</v>
      </c>
      <c r="F76" s="15" t="s">
        <v>216</v>
      </c>
      <c r="G76" s="16">
        <v>53</v>
      </c>
      <c r="H76" s="16">
        <v>51</v>
      </c>
      <c r="I76" s="16">
        <v>51</v>
      </c>
      <c r="J76" s="16">
        <v>51</v>
      </c>
      <c r="K76" s="16" t="s">
        <v>19</v>
      </c>
    </row>
    <row r="77" s="1" customFormat="1" customHeight="1" spans="1:11">
      <c r="A77" s="9">
        <v>73</v>
      </c>
      <c r="B77" s="14" t="s">
        <v>14</v>
      </c>
      <c r="C77" s="14" t="s">
        <v>225</v>
      </c>
      <c r="D77" s="14" t="s">
        <v>226</v>
      </c>
      <c r="E77" s="14" t="s">
        <v>208</v>
      </c>
      <c r="F77" s="15" t="s">
        <v>73</v>
      </c>
      <c r="G77" s="16">
        <v>68</v>
      </c>
      <c r="H77" s="16">
        <v>67</v>
      </c>
      <c r="I77" s="16">
        <v>50</v>
      </c>
      <c r="J77" s="16">
        <v>63</v>
      </c>
      <c r="K77" s="16" t="s">
        <v>19</v>
      </c>
    </row>
    <row r="78" s="1" customFormat="1" customHeight="1" spans="1:11">
      <c r="A78" s="13">
        <v>74</v>
      </c>
      <c r="B78" s="14" t="s">
        <v>14</v>
      </c>
      <c r="C78" s="14" t="s">
        <v>227</v>
      </c>
      <c r="D78" s="14" t="s">
        <v>228</v>
      </c>
      <c r="E78" s="14" t="s">
        <v>208</v>
      </c>
      <c r="F78" s="15" t="s">
        <v>229</v>
      </c>
      <c r="G78" s="16">
        <v>65</v>
      </c>
      <c r="H78" s="16">
        <v>68</v>
      </c>
      <c r="I78" s="16">
        <v>54</v>
      </c>
      <c r="J78" s="16">
        <v>68</v>
      </c>
      <c r="K78" s="16" t="s">
        <v>19</v>
      </c>
    </row>
    <row r="79" s="1" customFormat="1" customHeight="1" spans="1:11">
      <c r="A79" s="9">
        <v>75</v>
      </c>
      <c r="B79" s="14" t="s">
        <v>14</v>
      </c>
      <c r="C79" s="14" t="s">
        <v>230</v>
      </c>
      <c r="D79" s="14" t="s">
        <v>231</v>
      </c>
      <c r="E79" s="14" t="s">
        <v>208</v>
      </c>
      <c r="F79" s="15" t="s">
        <v>51</v>
      </c>
      <c r="G79" s="16">
        <v>52</v>
      </c>
      <c r="H79" s="16">
        <v>54</v>
      </c>
      <c r="I79" s="16">
        <v>53</v>
      </c>
      <c r="J79" s="16">
        <v>56</v>
      </c>
      <c r="K79" s="16" t="s">
        <v>19</v>
      </c>
    </row>
    <row r="80" s="1" customFormat="1" customHeight="1" spans="1:31">
      <c r="A80" s="13">
        <v>76</v>
      </c>
      <c r="B80" s="10" t="s">
        <v>14</v>
      </c>
      <c r="C80" s="10" t="s">
        <v>232</v>
      </c>
      <c r="D80" s="10" t="s">
        <v>233</v>
      </c>
      <c r="E80" s="10" t="s">
        <v>208</v>
      </c>
      <c r="F80" s="11" t="s">
        <v>51</v>
      </c>
      <c r="G80" s="12">
        <v>78</v>
      </c>
      <c r="H80" s="12">
        <v>72</v>
      </c>
      <c r="I80" s="12">
        <v>55</v>
      </c>
      <c r="J80" s="12">
        <v>59</v>
      </c>
      <c r="K80" s="12" t="s">
        <v>19</v>
      </c>
      <c r="L80" s="3"/>
      <c r="M80" s="3"/>
      <c r="N80" s="3"/>
      <c r="O80" s="3"/>
      <c r="P80" s="3"/>
      <c r="Q80" s="3"/>
      <c r="R80" s="3"/>
      <c r="S80" s="3"/>
      <c r="T80" s="3"/>
      <c r="U80" s="3"/>
      <c r="V80" s="3"/>
      <c r="W80" s="3"/>
      <c r="X80" s="3"/>
      <c r="Y80" s="3"/>
      <c r="Z80" s="3"/>
      <c r="AA80" s="3"/>
      <c r="AB80" s="3"/>
      <c r="AC80" s="3"/>
      <c r="AD80" s="3"/>
      <c r="AE80" s="3"/>
    </row>
    <row r="81" s="1" customFormat="1" customHeight="1" spans="1:11">
      <c r="A81" s="9">
        <v>77</v>
      </c>
      <c r="B81" s="14" t="s">
        <v>14</v>
      </c>
      <c r="C81" s="14" t="s">
        <v>234</v>
      </c>
      <c r="D81" s="14" t="s">
        <v>235</v>
      </c>
      <c r="E81" s="14" t="s">
        <v>208</v>
      </c>
      <c r="F81" s="15" t="s">
        <v>236</v>
      </c>
      <c r="G81" s="16">
        <v>64</v>
      </c>
      <c r="H81" s="16">
        <v>53</v>
      </c>
      <c r="I81" s="16">
        <v>61</v>
      </c>
      <c r="J81" s="16">
        <v>64</v>
      </c>
      <c r="K81" s="16" t="s">
        <v>19</v>
      </c>
    </row>
    <row r="82" s="1" customFormat="1" customHeight="1" spans="1:11">
      <c r="A82" s="13">
        <v>78</v>
      </c>
      <c r="B82" s="14" t="s">
        <v>14</v>
      </c>
      <c r="C82" s="14" t="s">
        <v>237</v>
      </c>
      <c r="D82" s="14" t="s">
        <v>238</v>
      </c>
      <c r="E82" s="14" t="s">
        <v>208</v>
      </c>
      <c r="F82" s="15" t="s">
        <v>239</v>
      </c>
      <c r="G82" s="16">
        <v>65</v>
      </c>
      <c r="H82" s="16">
        <v>61</v>
      </c>
      <c r="I82" s="16">
        <v>53</v>
      </c>
      <c r="J82" s="16">
        <v>61</v>
      </c>
      <c r="K82" s="16" t="s">
        <v>19</v>
      </c>
    </row>
    <row r="83" s="1" customFormat="1" customHeight="1" spans="1:11">
      <c r="A83" s="9">
        <v>79</v>
      </c>
      <c r="B83" s="14" t="s">
        <v>14</v>
      </c>
      <c r="C83" s="14" t="s">
        <v>240</v>
      </c>
      <c r="D83" s="14" t="s">
        <v>241</v>
      </c>
      <c r="E83" s="14" t="s">
        <v>208</v>
      </c>
      <c r="F83" s="15" t="s">
        <v>70</v>
      </c>
      <c r="G83" s="16">
        <v>60</v>
      </c>
      <c r="H83" s="16">
        <v>59</v>
      </c>
      <c r="I83" s="16">
        <v>55</v>
      </c>
      <c r="J83" s="16">
        <v>54</v>
      </c>
      <c r="K83" s="16" t="s">
        <v>19</v>
      </c>
    </row>
    <row r="84" s="1" customFormat="1" customHeight="1" spans="1:31">
      <c r="A84" s="13">
        <v>80</v>
      </c>
      <c r="B84" s="10" t="s">
        <v>14</v>
      </c>
      <c r="C84" s="10" t="s">
        <v>242</v>
      </c>
      <c r="D84" s="10" t="s">
        <v>243</v>
      </c>
      <c r="E84" s="10" t="s">
        <v>208</v>
      </c>
      <c r="F84" s="11" t="s">
        <v>73</v>
      </c>
      <c r="G84" s="12">
        <v>80</v>
      </c>
      <c r="H84" s="12">
        <v>76</v>
      </c>
      <c r="I84" s="12">
        <v>59</v>
      </c>
      <c r="J84" s="12">
        <v>74</v>
      </c>
      <c r="K84" s="12" t="s">
        <v>19</v>
      </c>
      <c r="L84" s="3"/>
      <c r="M84" s="3"/>
      <c r="N84" s="3"/>
      <c r="O84" s="3"/>
      <c r="P84" s="3"/>
      <c r="Q84" s="3"/>
      <c r="R84" s="3"/>
      <c r="S84" s="3"/>
      <c r="T84" s="3"/>
      <c r="U84" s="3"/>
      <c r="V84" s="3"/>
      <c r="W84" s="3"/>
      <c r="X84" s="3"/>
      <c r="Y84" s="3"/>
      <c r="Z84" s="3"/>
      <c r="AA84" s="3"/>
      <c r="AB84" s="3"/>
      <c r="AC84" s="3"/>
      <c r="AD84" s="3"/>
      <c r="AE84" s="3"/>
    </row>
    <row r="85" s="1" customFormat="1" customHeight="1" spans="1:11">
      <c r="A85" s="9">
        <v>81</v>
      </c>
      <c r="B85" s="14" t="s">
        <v>14</v>
      </c>
      <c r="C85" s="14" t="s">
        <v>244</v>
      </c>
      <c r="D85" s="14" t="s">
        <v>245</v>
      </c>
      <c r="E85" s="14" t="s">
        <v>208</v>
      </c>
      <c r="F85" s="15" t="s">
        <v>246</v>
      </c>
      <c r="G85" s="16">
        <v>66</v>
      </c>
      <c r="H85" s="16">
        <v>50</v>
      </c>
      <c r="I85" s="16">
        <v>51</v>
      </c>
      <c r="J85" s="16">
        <v>56</v>
      </c>
      <c r="K85" s="16" t="s">
        <v>19</v>
      </c>
    </row>
    <row r="86" s="1" customFormat="1" customHeight="1" spans="1:11">
      <c r="A86" s="13">
        <v>82</v>
      </c>
      <c r="B86" s="14" t="s">
        <v>14</v>
      </c>
      <c r="C86" s="14" t="s">
        <v>247</v>
      </c>
      <c r="D86" s="14" t="s">
        <v>248</v>
      </c>
      <c r="E86" s="14" t="s">
        <v>208</v>
      </c>
      <c r="F86" s="15" t="s">
        <v>249</v>
      </c>
      <c r="G86" s="16">
        <v>62</v>
      </c>
      <c r="H86" s="16">
        <v>53</v>
      </c>
      <c r="I86" s="16">
        <v>54</v>
      </c>
      <c r="J86" s="16">
        <v>58</v>
      </c>
      <c r="K86" s="16" t="s">
        <v>19</v>
      </c>
    </row>
    <row r="87" s="1" customFormat="1" customHeight="1" spans="1:31">
      <c r="A87" s="9">
        <v>83</v>
      </c>
      <c r="B87" s="10" t="s">
        <v>14</v>
      </c>
      <c r="C87" s="10" t="s">
        <v>250</v>
      </c>
      <c r="D87" s="10" t="s">
        <v>251</v>
      </c>
      <c r="E87" s="10" t="s">
        <v>208</v>
      </c>
      <c r="F87" s="11" t="s">
        <v>252</v>
      </c>
      <c r="G87" s="12">
        <v>68</v>
      </c>
      <c r="H87" s="12">
        <v>66</v>
      </c>
      <c r="I87" s="12">
        <v>59</v>
      </c>
      <c r="J87" s="12">
        <v>68</v>
      </c>
      <c r="K87" s="12" t="s">
        <v>19</v>
      </c>
      <c r="L87" s="3"/>
      <c r="M87" s="3"/>
      <c r="N87" s="3"/>
      <c r="O87" s="3"/>
      <c r="P87" s="3"/>
      <c r="Q87" s="3"/>
      <c r="R87" s="3"/>
      <c r="S87" s="3"/>
      <c r="T87" s="3"/>
      <c r="U87" s="3"/>
      <c r="V87" s="3"/>
      <c r="W87" s="3"/>
      <c r="X87" s="3"/>
      <c r="Y87" s="3"/>
      <c r="Z87" s="3"/>
      <c r="AA87" s="3"/>
      <c r="AB87" s="3"/>
      <c r="AC87" s="3"/>
      <c r="AD87" s="3"/>
      <c r="AE87" s="3"/>
    </row>
    <row r="88" s="1" customFormat="1" customHeight="1" spans="1:11">
      <c r="A88" s="13">
        <v>84</v>
      </c>
      <c r="B88" s="14" t="s">
        <v>14</v>
      </c>
      <c r="C88" s="14" t="s">
        <v>253</v>
      </c>
      <c r="D88" s="14" t="s">
        <v>254</v>
      </c>
      <c r="E88" s="14" t="s">
        <v>208</v>
      </c>
      <c r="F88" s="15" t="s">
        <v>255</v>
      </c>
      <c r="G88" s="16">
        <v>62</v>
      </c>
      <c r="H88" s="16">
        <v>58</v>
      </c>
      <c r="I88" s="16">
        <v>56</v>
      </c>
      <c r="J88" s="16">
        <v>53</v>
      </c>
      <c r="K88" s="16" t="s">
        <v>19</v>
      </c>
    </row>
    <row r="89" s="1" customFormat="1" customHeight="1" spans="1:11">
      <c r="A89" s="9">
        <v>85</v>
      </c>
      <c r="B89" s="14" t="s">
        <v>14</v>
      </c>
      <c r="C89" s="14" t="s">
        <v>256</v>
      </c>
      <c r="D89" s="14" t="s">
        <v>257</v>
      </c>
      <c r="E89" s="14" t="s">
        <v>208</v>
      </c>
      <c r="F89" s="15" t="s">
        <v>258</v>
      </c>
      <c r="G89" s="16">
        <v>67</v>
      </c>
      <c r="H89" s="16">
        <v>54</v>
      </c>
      <c r="I89" s="16">
        <v>63</v>
      </c>
      <c r="J89" s="16">
        <v>53</v>
      </c>
      <c r="K89" s="16" t="s">
        <v>19</v>
      </c>
    </row>
    <row r="90" s="1" customFormat="1" customHeight="1" spans="1:11">
      <c r="A90" s="13">
        <v>86</v>
      </c>
      <c r="B90" s="14" t="s">
        <v>14</v>
      </c>
      <c r="C90" s="14" t="s">
        <v>259</v>
      </c>
      <c r="D90" s="14" t="s">
        <v>260</v>
      </c>
      <c r="E90" s="14" t="s">
        <v>208</v>
      </c>
      <c r="F90" s="15" t="s">
        <v>261</v>
      </c>
      <c r="G90" s="16">
        <v>60</v>
      </c>
      <c r="H90" s="16">
        <v>68</v>
      </c>
      <c r="I90" s="16">
        <v>54</v>
      </c>
      <c r="J90" s="16">
        <v>61</v>
      </c>
      <c r="K90" s="16" t="s">
        <v>19</v>
      </c>
    </row>
    <row r="91" s="1" customFormat="1" customHeight="1" spans="1:11">
      <c r="A91" s="9">
        <v>87</v>
      </c>
      <c r="B91" s="14" t="s">
        <v>14</v>
      </c>
      <c r="C91" s="14" t="s">
        <v>262</v>
      </c>
      <c r="D91" s="14" t="s">
        <v>263</v>
      </c>
      <c r="E91" s="14" t="s">
        <v>208</v>
      </c>
      <c r="F91" s="15" t="s">
        <v>264</v>
      </c>
      <c r="G91" s="16">
        <v>60</v>
      </c>
      <c r="H91" s="16">
        <v>55</v>
      </c>
      <c r="I91" s="16">
        <v>58</v>
      </c>
      <c r="J91" s="16">
        <v>53</v>
      </c>
      <c r="K91" s="16" t="s">
        <v>19</v>
      </c>
    </row>
    <row r="92" s="1" customFormat="1" customHeight="1" spans="1:11">
      <c r="A92" s="13">
        <v>88</v>
      </c>
      <c r="B92" s="14" t="s">
        <v>14</v>
      </c>
      <c r="C92" s="14" t="s">
        <v>265</v>
      </c>
      <c r="D92" s="14" t="s">
        <v>266</v>
      </c>
      <c r="E92" s="14" t="s">
        <v>208</v>
      </c>
      <c r="F92" s="15" t="s">
        <v>267</v>
      </c>
      <c r="G92" s="16">
        <v>62</v>
      </c>
      <c r="H92" s="16">
        <v>65</v>
      </c>
      <c r="I92" s="16">
        <v>57</v>
      </c>
      <c r="J92" s="16">
        <v>54</v>
      </c>
      <c r="K92" s="16" t="s">
        <v>19</v>
      </c>
    </row>
    <row r="93" s="1" customFormat="1" customHeight="1" spans="1:11">
      <c r="A93" s="9">
        <v>89</v>
      </c>
      <c r="B93" s="14" t="s">
        <v>14</v>
      </c>
      <c r="C93" s="14" t="s">
        <v>268</v>
      </c>
      <c r="D93" s="14" t="s">
        <v>269</v>
      </c>
      <c r="E93" s="14" t="s">
        <v>208</v>
      </c>
      <c r="F93" s="15" t="s">
        <v>37</v>
      </c>
      <c r="G93" s="16">
        <v>68</v>
      </c>
      <c r="H93" s="16">
        <v>70</v>
      </c>
      <c r="I93" s="16">
        <v>50</v>
      </c>
      <c r="J93" s="16">
        <v>81</v>
      </c>
      <c r="K93" s="16" t="s">
        <v>19</v>
      </c>
    </row>
    <row r="94" s="1" customFormat="1" customHeight="1" spans="1:11">
      <c r="A94" s="13">
        <v>90</v>
      </c>
      <c r="B94" s="14" t="s">
        <v>14</v>
      </c>
      <c r="C94" s="14" t="s">
        <v>270</v>
      </c>
      <c r="D94" s="14" t="s">
        <v>271</v>
      </c>
      <c r="E94" s="14" t="s">
        <v>208</v>
      </c>
      <c r="F94" s="15" t="s">
        <v>179</v>
      </c>
      <c r="G94" s="16">
        <v>63</v>
      </c>
      <c r="H94" s="16">
        <v>53</v>
      </c>
      <c r="I94" s="16">
        <v>51</v>
      </c>
      <c r="J94" s="16">
        <v>52</v>
      </c>
      <c r="K94" s="16" t="s">
        <v>19</v>
      </c>
    </row>
    <row r="95" s="1" customFormat="1" customHeight="1" spans="1:31">
      <c r="A95" s="9">
        <v>91</v>
      </c>
      <c r="B95" s="10" t="s">
        <v>14</v>
      </c>
      <c r="C95" s="10" t="s">
        <v>272</v>
      </c>
      <c r="D95" s="10" t="s">
        <v>273</v>
      </c>
      <c r="E95" s="10" t="s">
        <v>208</v>
      </c>
      <c r="F95" s="11" t="s">
        <v>274</v>
      </c>
      <c r="G95" s="12">
        <v>74</v>
      </c>
      <c r="H95" s="12">
        <v>56</v>
      </c>
      <c r="I95" s="12">
        <v>64</v>
      </c>
      <c r="J95" s="12">
        <v>69</v>
      </c>
      <c r="K95" s="12" t="s">
        <v>19</v>
      </c>
      <c r="L95" s="3"/>
      <c r="M95" s="3"/>
      <c r="N95" s="3"/>
      <c r="O95" s="3"/>
      <c r="P95" s="3"/>
      <c r="Q95" s="3"/>
      <c r="R95" s="3"/>
      <c r="S95" s="3"/>
      <c r="T95" s="3"/>
      <c r="U95" s="3"/>
      <c r="V95" s="3"/>
      <c r="W95" s="3"/>
      <c r="X95" s="3"/>
      <c r="Y95" s="3"/>
      <c r="Z95" s="3"/>
      <c r="AA95" s="3"/>
      <c r="AB95" s="3"/>
      <c r="AC95" s="3"/>
      <c r="AD95" s="3"/>
      <c r="AE95" s="3"/>
    </row>
    <row r="96" s="1" customFormat="1" customHeight="1" spans="1:11">
      <c r="A96" s="13">
        <v>92</v>
      </c>
      <c r="B96" s="14" t="s">
        <v>14</v>
      </c>
      <c r="C96" s="14" t="s">
        <v>275</v>
      </c>
      <c r="D96" s="14" t="s">
        <v>276</v>
      </c>
      <c r="E96" s="14" t="s">
        <v>208</v>
      </c>
      <c r="F96" s="15" t="s">
        <v>277</v>
      </c>
      <c r="G96" s="16">
        <v>63</v>
      </c>
      <c r="H96" s="16">
        <v>57</v>
      </c>
      <c r="I96" s="16">
        <v>53</v>
      </c>
      <c r="J96" s="16">
        <v>51</v>
      </c>
      <c r="K96" s="16" t="s">
        <v>19</v>
      </c>
    </row>
    <row r="97" s="1" customFormat="1" customHeight="1" spans="1:11">
      <c r="A97" s="9">
        <v>93</v>
      </c>
      <c r="B97" s="14" t="s">
        <v>14</v>
      </c>
      <c r="C97" s="14" t="s">
        <v>278</v>
      </c>
      <c r="D97" s="14" t="s">
        <v>279</v>
      </c>
      <c r="E97" s="14" t="s">
        <v>208</v>
      </c>
      <c r="F97" s="15" t="s">
        <v>105</v>
      </c>
      <c r="G97" s="16">
        <v>66</v>
      </c>
      <c r="H97" s="16">
        <v>66</v>
      </c>
      <c r="I97" s="16">
        <v>63</v>
      </c>
      <c r="J97" s="16">
        <v>54</v>
      </c>
      <c r="K97" s="16" t="s">
        <v>19</v>
      </c>
    </row>
    <row r="98" s="1" customFormat="1" customHeight="1" spans="1:11">
      <c r="A98" s="13">
        <v>94</v>
      </c>
      <c r="B98" s="14" t="s">
        <v>14</v>
      </c>
      <c r="C98" s="14" t="s">
        <v>280</v>
      </c>
      <c r="D98" s="14" t="s">
        <v>281</v>
      </c>
      <c r="E98" s="14" t="s">
        <v>208</v>
      </c>
      <c r="F98" s="15" t="s">
        <v>239</v>
      </c>
      <c r="G98" s="16">
        <v>71</v>
      </c>
      <c r="H98" s="16">
        <v>54</v>
      </c>
      <c r="I98" s="16">
        <v>58</v>
      </c>
      <c r="J98" s="16">
        <v>66</v>
      </c>
      <c r="K98" s="16" t="s">
        <v>19</v>
      </c>
    </row>
    <row r="99" s="1" customFormat="1" customHeight="1" spans="1:11">
      <c r="A99" s="9">
        <v>95</v>
      </c>
      <c r="B99" s="14" t="s">
        <v>14</v>
      </c>
      <c r="C99" s="14" t="s">
        <v>282</v>
      </c>
      <c r="D99" s="14" t="s">
        <v>283</v>
      </c>
      <c r="E99" s="14" t="s">
        <v>208</v>
      </c>
      <c r="F99" s="15" t="s">
        <v>284</v>
      </c>
      <c r="G99" s="16">
        <v>59</v>
      </c>
      <c r="H99" s="16">
        <v>52</v>
      </c>
      <c r="I99" s="16">
        <v>58</v>
      </c>
      <c r="J99" s="16">
        <v>50</v>
      </c>
      <c r="K99" s="16" t="s">
        <v>19</v>
      </c>
    </row>
    <row r="100" s="2" customFormat="1" customHeight="1" spans="1:31">
      <c r="A100" s="13">
        <v>96</v>
      </c>
      <c r="B100" s="14" t="s">
        <v>14</v>
      </c>
      <c r="C100" s="14" t="s">
        <v>285</v>
      </c>
      <c r="D100" s="14" t="s">
        <v>286</v>
      </c>
      <c r="E100" s="14" t="s">
        <v>208</v>
      </c>
      <c r="F100" s="15" t="s">
        <v>287</v>
      </c>
      <c r="G100" s="16">
        <v>59</v>
      </c>
      <c r="H100" s="16">
        <v>62</v>
      </c>
      <c r="I100" s="16">
        <v>56</v>
      </c>
      <c r="J100" s="16">
        <v>52</v>
      </c>
      <c r="K100" s="16" t="s">
        <v>19</v>
      </c>
      <c r="L100" s="1"/>
      <c r="M100" s="1"/>
      <c r="N100" s="1"/>
      <c r="O100" s="1"/>
      <c r="P100" s="1"/>
      <c r="Q100" s="1"/>
      <c r="R100" s="1"/>
      <c r="S100" s="1"/>
      <c r="T100" s="1"/>
      <c r="U100" s="1"/>
      <c r="V100" s="1"/>
      <c r="W100" s="1"/>
      <c r="X100" s="1"/>
      <c r="Y100" s="1"/>
      <c r="Z100" s="1"/>
      <c r="AA100" s="1"/>
      <c r="AB100" s="1"/>
      <c r="AC100" s="1"/>
      <c r="AD100" s="1"/>
      <c r="AE100" s="1"/>
    </row>
    <row r="101" s="1" customFormat="1" customHeight="1" spans="1:11">
      <c r="A101" s="9">
        <v>97</v>
      </c>
      <c r="B101" s="14" t="s">
        <v>14</v>
      </c>
      <c r="C101" s="14" t="s">
        <v>288</v>
      </c>
      <c r="D101" s="14" t="s">
        <v>289</v>
      </c>
      <c r="E101" s="14" t="s">
        <v>208</v>
      </c>
      <c r="F101" s="15" t="s">
        <v>290</v>
      </c>
      <c r="G101" s="16">
        <v>58</v>
      </c>
      <c r="H101" s="16">
        <v>61</v>
      </c>
      <c r="I101" s="16">
        <v>54</v>
      </c>
      <c r="J101" s="16">
        <v>56</v>
      </c>
      <c r="K101" s="16" t="s">
        <v>19</v>
      </c>
    </row>
    <row r="102" s="1" customFormat="1" customHeight="1" spans="1:11">
      <c r="A102" s="13">
        <v>98</v>
      </c>
      <c r="B102" s="14" t="s">
        <v>14</v>
      </c>
      <c r="C102" s="14" t="s">
        <v>291</v>
      </c>
      <c r="D102" s="14" t="s">
        <v>292</v>
      </c>
      <c r="E102" s="14" t="s">
        <v>208</v>
      </c>
      <c r="F102" s="15" t="s">
        <v>293</v>
      </c>
      <c r="G102" s="16">
        <v>64</v>
      </c>
      <c r="H102" s="16">
        <v>65</v>
      </c>
      <c r="I102" s="16">
        <v>60</v>
      </c>
      <c r="J102" s="16">
        <v>54</v>
      </c>
      <c r="K102" s="16" t="s">
        <v>19</v>
      </c>
    </row>
    <row r="103" s="1" customFormat="1" customHeight="1" spans="1:11">
      <c r="A103" s="9">
        <v>99</v>
      </c>
      <c r="B103" s="14" t="s">
        <v>14</v>
      </c>
      <c r="C103" s="14" t="s">
        <v>294</v>
      </c>
      <c r="D103" s="14" t="s">
        <v>295</v>
      </c>
      <c r="E103" s="14" t="s">
        <v>208</v>
      </c>
      <c r="F103" s="15" t="s">
        <v>296</v>
      </c>
      <c r="G103" s="16">
        <v>62</v>
      </c>
      <c r="H103" s="16">
        <v>62</v>
      </c>
      <c r="I103" s="16">
        <v>58</v>
      </c>
      <c r="J103" s="16">
        <v>54</v>
      </c>
      <c r="K103" s="16" t="s">
        <v>19</v>
      </c>
    </row>
    <row r="104" s="1" customFormat="1" customHeight="1" spans="1:31">
      <c r="A104" s="13">
        <v>100</v>
      </c>
      <c r="B104" s="10" t="s">
        <v>14</v>
      </c>
      <c r="C104" s="10" t="s">
        <v>297</v>
      </c>
      <c r="D104" s="10" t="s">
        <v>298</v>
      </c>
      <c r="E104" s="10" t="s">
        <v>208</v>
      </c>
      <c r="F104" s="11" t="s">
        <v>51</v>
      </c>
      <c r="G104" s="12">
        <v>73</v>
      </c>
      <c r="H104" s="12">
        <v>71</v>
      </c>
      <c r="I104" s="12">
        <v>58</v>
      </c>
      <c r="J104" s="12">
        <v>62</v>
      </c>
      <c r="K104" s="12" t="s">
        <v>19</v>
      </c>
      <c r="L104" s="3"/>
      <c r="M104" s="3"/>
      <c r="N104" s="3"/>
      <c r="O104" s="3"/>
      <c r="P104" s="3"/>
      <c r="Q104" s="3"/>
      <c r="R104" s="3"/>
      <c r="S104" s="3"/>
      <c r="T104" s="3"/>
      <c r="U104" s="3"/>
      <c r="V104" s="3"/>
      <c r="W104" s="3"/>
      <c r="X104" s="3"/>
      <c r="Y104" s="3"/>
      <c r="Z104" s="3"/>
      <c r="AA104" s="3"/>
      <c r="AB104" s="3"/>
      <c r="AC104" s="3"/>
      <c r="AD104" s="3"/>
      <c r="AE104" s="3"/>
    </row>
    <row r="105" s="1" customFormat="1" customHeight="1" spans="1:11">
      <c r="A105" s="9">
        <v>101</v>
      </c>
      <c r="B105" s="14" t="s">
        <v>14</v>
      </c>
      <c r="C105" s="14" t="s">
        <v>299</v>
      </c>
      <c r="D105" s="14" t="s">
        <v>300</v>
      </c>
      <c r="E105" s="14" t="s">
        <v>208</v>
      </c>
      <c r="F105" s="15" t="s">
        <v>301</v>
      </c>
      <c r="G105" s="16">
        <v>57</v>
      </c>
      <c r="H105" s="16">
        <v>53</v>
      </c>
      <c r="I105" s="16">
        <v>59</v>
      </c>
      <c r="J105" s="16">
        <v>55</v>
      </c>
      <c r="K105" s="16" t="s">
        <v>19</v>
      </c>
    </row>
    <row r="106" s="1" customFormat="1" customHeight="1" spans="1:11">
      <c r="A106" s="13">
        <v>102</v>
      </c>
      <c r="B106" s="14" t="s">
        <v>14</v>
      </c>
      <c r="C106" s="14" t="s">
        <v>302</v>
      </c>
      <c r="D106" s="14" t="s">
        <v>303</v>
      </c>
      <c r="E106" s="14" t="s">
        <v>208</v>
      </c>
      <c r="F106" s="15" t="s">
        <v>301</v>
      </c>
      <c r="G106" s="16">
        <v>63</v>
      </c>
      <c r="H106" s="16">
        <v>62</v>
      </c>
      <c r="I106" s="16">
        <v>54</v>
      </c>
      <c r="J106" s="16">
        <v>53</v>
      </c>
      <c r="K106" s="16" t="s">
        <v>19</v>
      </c>
    </row>
    <row r="107" s="1" customFormat="1" customHeight="1" spans="1:11">
      <c r="A107" s="9">
        <v>103</v>
      </c>
      <c r="B107" s="14" t="s">
        <v>14</v>
      </c>
      <c r="C107" s="14" t="s">
        <v>304</v>
      </c>
      <c r="D107" s="14" t="s">
        <v>305</v>
      </c>
      <c r="E107" s="14" t="s">
        <v>306</v>
      </c>
      <c r="F107" s="15" t="s">
        <v>264</v>
      </c>
      <c r="G107" s="16">
        <v>59</v>
      </c>
      <c r="H107" s="16">
        <v>53</v>
      </c>
      <c r="I107" s="16">
        <v>55</v>
      </c>
      <c r="J107" s="16">
        <v>61</v>
      </c>
      <c r="K107" s="16" t="s">
        <v>19</v>
      </c>
    </row>
    <row r="108" s="1" customFormat="1" customHeight="1" spans="1:31">
      <c r="A108" s="13">
        <v>104</v>
      </c>
      <c r="B108" s="10" t="s">
        <v>14</v>
      </c>
      <c r="C108" s="10" t="s">
        <v>307</v>
      </c>
      <c r="D108" s="10" t="s">
        <v>308</v>
      </c>
      <c r="E108" s="10" t="s">
        <v>309</v>
      </c>
      <c r="F108" s="11" t="s">
        <v>51</v>
      </c>
      <c r="G108" s="12">
        <v>61</v>
      </c>
      <c r="H108" s="12">
        <v>57</v>
      </c>
      <c r="I108" s="12">
        <v>67</v>
      </c>
      <c r="J108" s="12">
        <v>60</v>
      </c>
      <c r="K108" s="12" t="s">
        <v>19</v>
      </c>
      <c r="L108" s="3"/>
      <c r="M108" s="3"/>
      <c r="N108" s="3"/>
      <c r="O108" s="3"/>
      <c r="P108" s="3"/>
      <c r="Q108" s="3"/>
      <c r="R108" s="3"/>
      <c r="S108" s="3"/>
      <c r="T108" s="3"/>
      <c r="U108" s="3"/>
      <c r="V108" s="3"/>
      <c r="W108" s="3"/>
      <c r="X108" s="3"/>
      <c r="Y108" s="3"/>
      <c r="Z108" s="3"/>
      <c r="AA108" s="3"/>
      <c r="AB108" s="3"/>
      <c r="AC108" s="3"/>
      <c r="AD108" s="3"/>
      <c r="AE108" s="3"/>
    </row>
    <row r="109" s="1" customFormat="1" customHeight="1" spans="1:11">
      <c r="A109" s="9">
        <v>105</v>
      </c>
      <c r="B109" s="14" t="s">
        <v>14</v>
      </c>
      <c r="C109" s="14" t="s">
        <v>310</v>
      </c>
      <c r="D109" s="14" t="s">
        <v>311</v>
      </c>
      <c r="E109" s="14" t="s">
        <v>309</v>
      </c>
      <c r="F109" s="15" t="s">
        <v>34</v>
      </c>
      <c r="G109" s="16">
        <v>54</v>
      </c>
      <c r="H109" s="16">
        <v>55</v>
      </c>
      <c r="I109" s="16">
        <v>55</v>
      </c>
      <c r="J109" s="16">
        <v>58</v>
      </c>
      <c r="K109" s="16" t="s">
        <v>19</v>
      </c>
    </row>
    <row r="110" s="1" customFormat="1" customHeight="1" spans="1:11">
      <c r="A110" s="13">
        <v>106</v>
      </c>
      <c r="B110" s="14" t="s">
        <v>14</v>
      </c>
      <c r="C110" s="14" t="s">
        <v>312</v>
      </c>
      <c r="D110" s="14" t="s">
        <v>313</v>
      </c>
      <c r="E110" s="14" t="s">
        <v>309</v>
      </c>
      <c r="F110" s="15" t="s">
        <v>314</v>
      </c>
      <c r="G110" s="16">
        <v>52</v>
      </c>
      <c r="H110" s="16">
        <v>55</v>
      </c>
      <c r="I110" s="16">
        <v>58</v>
      </c>
      <c r="J110" s="16">
        <v>60</v>
      </c>
      <c r="K110" s="16" t="s">
        <v>19</v>
      </c>
    </row>
    <row r="111" s="1" customFormat="1" customHeight="1" spans="1:11">
      <c r="A111" s="9">
        <v>107</v>
      </c>
      <c r="B111" s="14" t="s">
        <v>14</v>
      </c>
      <c r="C111" s="14" t="s">
        <v>315</v>
      </c>
      <c r="D111" s="14" t="s">
        <v>316</v>
      </c>
      <c r="E111" s="14" t="s">
        <v>309</v>
      </c>
      <c r="F111" s="15" t="s">
        <v>56</v>
      </c>
      <c r="G111" s="16">
        <v>62</v>
      </c>
      <c r="H111" s="16">
        <v>61</v>
      </c>
      <c r="I111" s="16">
        <v>50</v>
      </c>
      <c r="J111" s="16">
        <v>62</v>
      </c>
      <c r="K111" s="16" t="s">
        <v>19</v>
      </c>
    </row>
    <row r="112" s="1" customFormat="1" customHeight="1" spans="1:11">
      <c r="A112" s="13">
        <v>108</v>
      </c>
      <c r="B112" s="14" t="s">
        <v>14</v>
      </c>
      <c r="C112" s="14" t="s">
        <v>317</v>
      </c>
      <c r="D112" s="14" t="s">
        <v>318</v>
      </c>
      <c r="E112" s="14" t="s">
        <v>309</v>
      </c>
      <c r="F112" s="15" t="s">
        <v>319</v>
      </c>
      <c r="G112" s="16">
        <v>52</v>
      </c>
      <c r="H112" s="16">
        <v>58</v>
      </c>
      <c r="I112" s="16">
        <v>59</v>
      </c>
      <c r="J112" s="16">
        <v>59</v>
      </c>
      <c r="K112" s="16" t="s">
        <v>19</v>
      </c>
    </row>
    <row r="113" s="1" customFormat="1" customHeight="1" spans="1:31">
      <c r="A113" s="9">
        <v>109</v>
      </c>
      <c r="B113" s="10" t="s">
        <v>14</v>
      </c>
      <c r="C113" s="10" t="s">
        <v>320</v>
      </c>
      <c r="D113" s="10" t="s">
        <v>321</v>
      </c>
      <c r="E113" s="10" t="s">
        <v>309</v>
      </c>
      <c r="F113" s="11" t="s">
        <v>135</v>
      </c>
      <c r="G113" s="12">
        <v>71</v>
      </c>
      <c r="H113" s="12">
        <v>59</v>
      </c>
      <c r="I113" s="12">
        <v>62</v>
      </c>
      <c r="J113" s="12">
        <v>56</v>
      </c>
      <c r="K113" s="12" t="s">
        <v>19</v>
      </c>
      <c r="L113" s="3"/>
      <c r="M113" s="3"/>
      <c r="N113" s="3"/>
      <c r="O113" s="3"/>
      <c r="P113" s="3"/>
      <c r="Q113" s="3"/>
      <c r="R113" s="3"/>
      <c r="S113" s="3"/>
      <c r="T113" s="3"/>
      <c r="U113" s="3"/>
      <c r="V113" s="3"/>
      <c r="W113" s="3"/>
      <c r="X113" s="3"/>
      <c r="Y113" s="3"/>
      <c r="Z113" s="3"/>
      <c r="AA113" s="3"/>
      <c r="AB113" s="3"/>
      <c r="AC113" s="3"/>
      <c r="AD113" s="3"/>
      <c r="AE113" s="3"/>
    </row>
    <row r="114" s="1" customFormat="1" customHeight="1" spans="1:11">
      <c r="A114" s="13">
        <v>110</v>
      </c>
      <c r="B114" s="14" t="s">
        <v>14</v>
      </c>
      <c r="C114" s="14" t="s">
        <v>322</v>
      </c>
      <c r="D114" s="14" t="s">
        <v>323</v>
      </c>
      <c r="E114" s="14" t="s">
        <v>309</v>
      </c>
      <c r="F114" s="15" t="s">
        <v>324</v>
      </c>
      <c r="G114" s="16">
        <v>63</v>
      </c>
      <c r="H114" s="16">
        <v>59</v>
      </c>
      <c r="I114" s="16">
        <v>63</v>
      </c>
      <c r="J114" s="16">
        <v>54</v>
      </c>
      <c r="K114" s="16" t="s">
        <v>19</v>
      </c>
    </row>
    <row r="115" s="1" customFormat="1" customHeight="1" spans="1:11">
      <c r="A115" s="9">
        <v>111</v>
      </c>
      <c r="B115" s="14" t="s">
        <v>14</v>
      </c>
      <c r="C115" s="14" t="s">
        <v>325</v>
      </c>
      <c r="D115" s="14" t="s">
        <v>326</v>
      </c>
      <c r="E115" s="14" t="s">
        <v>309</v>
      </c>
      <c r="F115" s="15" t="s">
        <v>168</v>
      </c>
      <c r="G115" s="16">
        <v>59</v>
      </c>
      <c r="H115" s="16">
        <v>53</v>
      </c>
      <c r="I115" s="16">
        <v>55</v>
      </c>
      <c r="J115" s="16">
        <v>58</v>
      </c>
      <c r="K115" s="16" t="s">
        <v>19</v>
      </c>
    </row>
    <row r="116" s="1" customFormat="1" customHeight="1" spans="1:11">
      <c r="A116" s="13">
        <v>112</v>
      </c>
      <c r="B116" s="14" t="s">
        <v>14</v>
      </c>
      <c r="C116" s="14" t="s">
        <v>327</v>
      </c>
      <c r="D116" s="14" t="s">
        <v>328</v>
      </c>
      <c r="E116" s="14" t="s">
        <v>309</v>
      </c>
      <c r="F116" s="15" t="s">
        <v>290</v>
      </c>
      <c r="G116" s="16">
        <v>53</v>
      </c>
      <c r="H116" s="16">
        <v>50</v>
      </c>
      <c r="I116" s="16">
        <v>56</v>
      </c>
      <c r="J116" s="16">
        <v>55</v>
      </c>
      <c r="K116" s="16" t="s">
        <v>19</v>
      </c>
    </row>
    <row r="117" s="1" customFormat="1" customHeight="1" spans="1:11">
      <c r="A117" s="9">
        <v>113</v>
      </c>
      <c r="B117" s="14" t="s">
        <v>14</v>
      </c>
      <c r="C117" s="14" t="s">
        <v>329</v>
      </c>
      <c r="D117" s="14" t="s">
        <v>330</v>
      </c>
      <c r="E117" s="14" t="s">
        <v>331</v>
      </c>
      <c r="F117" s="15" t="s">
        <v>332</v>
      </c>
      <c r="G117" s="16">
        <v>53</v>
      </c>
      <c r="H117" s="16">
        <v>54</v>
      </c>
      <c r="I117" s="16">
        <v>64</v>
      </c>
      <c r="J117" s="16">
        <v>59</v>
      </c>
      <c r="K117" s="16" t="s">
        <v>19</v>
      </c>
    </row>
    <row r="118" s="1" customFormat="1" customHeight="1" spans="1:31">
      <c r="A118" s="13">
        <v>114</v>
      </c>
      <c r="B118" s="10" t="s">
        <v>14</v>
      </c>
      <c r="C118" s="10" t="s">
        <v>333</v>
      </c>
      <c r="D118" s="10" t="s">
        <v>334</v>
      </c>
      <c r="E118" s="10" t="s">
        <v>331</v>
      </c>
      <c r="F118" s="11" t="s">
        <v>130</v>
      </c>
      <c r="G118" s="12">
        <v>58</v>
      </c>
      <c r="H118" s="12">
        <v>56</v>
      </c>
      <c r="I118" s="12">
        <v>63</v>
      </c>
      <c r="J118" s="12">
        <v>62</v>
      </c>
      <c r="K118" s="12" t="s">
        <v>19</v>
      </c>
      <c r="L118" s="3"/>
      <c r="M118" s="3"/>
      <c r="N118" s="3"/>
      <c r="O118" s="3"/>
      <c r="P118" s="3"/>
      <c r="Q118" s="3"/>
      <c r="R118" s="3"/>
      <c r="S118" s="3"/>
      <c r="T118" s="3"/>
      <c r="U118" s="3"/>
      <c r="V118" s="3"/>
      <c r="W118" s="3"/>
      <c r="X118" s="3"/>
      <c r="Y118" s="3"/>
      <c r="Z118" s="3"/>
      <c r="AA118" s="3"/>
      <c r="AB118" s="3"/>
      <c r="AC118" s="3"/>
      <c r="AD118" s="3"/>
      <c r="AE118" s="3"/>
    </row>
    <row r="119" s="1" customFormat="1" customHeight="1" spans="1:11">
      <c r="A119" s="9">
        <v>115</v>
      </c>
      <c r="B119" s="14" t="s">
        <v>14</v>
      </c>
      <c r="C119" s="14" t="s">
        <v>335</v>
      </c>
      <c r="D119" s="14" t="s">
        <v>336</v>
      </c>
      <c r="E119" s="14" t="s">
        <v>331</v>
      </c>
      <c r="F119" s="15" t="s">
        <v>47</v>
      </c>
      <c r="G119" s="16">
        <v>54</v>
      </c>
      <c r="H119" s="16">
        <v>65</v>
      </c>
      <c r="I119" s="16">
        <v>59</v>
      </c>
      <c r="J119" s="16">
        <v>68</v>
      </c>
      <c r="K119" s="16" t="s">
        <v>19</v>
      </c>
    </row>
    <row r="120" s="1" customFormat="1" customHeight="1" spans="1:31">
      <c r="A120" s="13">
        <v>116</v>
      </c>
      <c r="B120" s="10" t="s">
        <v>14</v>
      </c>
      <c r="C120" s="10" t="s">
        <v>337</v>
      </c>
      <c r="D120" s="10" t="s">
        <v>338</v>
      </c>
      <c r="E120" s="10" t="s">
        <v>331</v>
      </c>
      <c r="F120" s="11" t="s">
        <v>135</v>
      </c>
      <c r="G120" s="12">
        <v>63</v>
      </c>
      <c r="H120" s="12">
        <v>61</v>
      </c>
      <c r="I120" s="12">
        <v>58</v>
      </c>
      <c r="J120" s="12">
        <v>64</v>
      </c>
      <c r="K120" s="12" t="s">
        <v>19</v>
      </c>
      <c r="L120" s="3"/>
      <c r="M120" s="3"/>
      <c r="N120" s="3"/>
      <c r="O120" s="3"/>
      <c r="P120" s="3"/>
      <c r="Q120" s="3"/>
      <c r="R120" s="3"/>
      <c r="S120" s="3"/>
      <c r="T120" s="3"/>
      <c r="U120" s="3"/>
      <c r="V120" s="3"/>
      <c r="W120" s="3"/>
      <c r="X120" s="3"/>
      <c r="Y120" s="3"/>
      <c r="Z120" s="3"/>
      <c r="AA120" s="3"/>
      <c r="AB120" s="3"/>
      <c r="AC120" s="3"/>
      <c r="AD120" s="3"/>
      <c r="AE120" s="3"/>
    </row>
    <row r="121" s="2" customFormat="1" customHeight="1" spans="1:31">
      <c r="A121" s="9">
        <v>117</v>
      </c>
      <c r="B121" s="14" t="s">
        <v>14</v>
      </c>
      <c r="C121" s="14" t="s">
        <v>339</v>
      </c>
      <c r="D121" s="14" t="s">
        <v>340</v>
      </c>
      <c r="E121" s="14" t="s">
        <v>331</v>
      </c>
      <c r="F121" s="15" t="s">
        <v>246</v>
      </c>
      <c r="G121" s="16">
        <v>56</v>
      </c>
      <c r="H121" s="16">
        <v>51</v>
      </c>
      <c r="I121" s="16">
        <v>53</v>
      </c>
      <c r="J121" s="16">
        <v>51</v>
      </c>
      <c r="K121" s="16" t="s">
        <v>19</v>
      </c>
      <c r="L121" s="1"/>
      <c r="M121" s="1"/>
      <c r="N121" s="1"/>
      <c r="O121" s="1"/>
      <c r="P121" s="1"/>
      <c r="Q121" s="1"/>
      <c r="R121" s="1"/>
      <c r="S121" s="1"/>
      <c r="T121" s="1"/>
      <c r="U121" s="1"/>
      <c r="V121" s="1"/>
      <c r="W121" s="1"/>
      <c r="X121" s="1"/>
      <c r="Y121" s="1"/>
      <c r="Z121" s="1"/>
      <c r="AA121" s="1"/>
      <c r="AB121" s="1"/>
      <c r="AC121" s="1"/>
      <c r="AD121" s="1"/>
      <c r="AE121" s="1"/>
    </row>
    <row r="122" s="1" customFormat="1" customHeight="1" spans="1:11">
      <c r="A122" s="13">
        <v>118</v>
      </c>
      <c r="B122" s="14" t="s">
        <v>14</v>
      </c>
      <c r="C122" s="14" t="s">
        <v>341</v>
      </c>
      <c r="D122" s="14" t="s">
        <v>342</v>
      </c>
      <c r="E122" s="14" t="s">
        <v>343</v>
      </c>
      <c r="F122" s="15" t="s">
        <v>344</v>
      </c>
      <c r="G122" s="16">
        <v>56</v>
      </c>
      <c r="H122" s="16">
        <v>62</v>
      </c>
      <c r="I122" s="16">
        <v>61</v>
      </c>
      <c r="J122" s="16">
        <v>54</v>
      </c>
      <c r="K122" s="16" t="s">
        <v>19</v>
      </c>
    </row>
    <row r="123" s="1" customFormat="1" customHeight="1" spans="1:11">
      <c r="A123" s="9">
        <v>119</v>
      </c>
      <c r="B123" s="14" t="s">
        <v>14</v>
      </c>
      <c r="C123" s="14" t="s">
        <v>345</v>
      </c>
      <c r="D123" s="14" t="s">
        <v>346</v>
      </c>
      <c r="E123" s="14" t="s">
        <v>347</v>
      </c>
      <c r="F123" s="15" t="s">
        <v>348</v>
      </c>
      <c r="G123" s="16">
        <v>60</v>
      </c>
      <c r="H123" s="16">
        <v>55</v>
      </c>
      <c r="I123" s="16">
        <v>50</v>
      </c>
      <c r="J123" s="16">
        <v>53</v>
      </c>
      <c r="K123" s="16" t="s">
        <v>19</v>
      </c>
    </row>
    <row r="124" s="1" customFormat="1" customHeight="1" spans="1:11">
      <c r="A124" s="13">
        <v>120</v>
      </c>
      <c r="B124" s="14" t="s">
        <v>14</v>
      </c>
      <c r="C124" s="14" t="s">
        <v>349</v>
      </c>
      <c r="D124" s="14" t="s">
        <v>350</v>
      </c>
      <c r="E124" s="14" t="s">
        <v>347</v>
      </c>
      <c r="F124" s="15" t="s">
        <v>351</v>
      </c>
      <c r="G124" s="16">
        <v>62</v>
      </c>
      <c r="H124" s="16">
        <v>57</v>
      </c>
      <c r="I124" s="16">
        <v>60</v>
      </c>
      <c r="J124" s="16">
        <v>52</v>
      </c>
      <c r="K124" s="16" t="s">
        <v>19</v>
      </c>
    </row>
    <row r="125" s="1" customFormat="1" customHeight="1" spans="1:11">
      <c r="A125" s="9">
        <v>121</v>
      </c>
      <c r="B125" s="14" t="s">
        <v>14</v>
      </c>
      <c r="C125" s="14" t="s">
        <v>352</v>
      </c>
      <c r="D125" s="14" t="s">
        <v>353</v>
      </c>
      <c r="E125" s="14" t="s">
        <v>354</v>
      </c>
      <c r="F125" s="15" t="s">
        <v>355</v>
      </c>
      <c r="G125" s="16">
        <v>51</v>
      </c>
      <c r="H125" s="16">
        <v>64</v>
      </c>
      <c r="I125" s="16">
        <v>72</v>
      </c>
      <c r="J125" s="16">
        <v>67</v>
      </c>
      <c r="K125" s="16" t="s">
        <v>19</v>
      </c>
    </row>
    <row r="126" s="1" customFormat="1" customHeight="1" spans="1:11">
      <c r="A126" s="13">
        <v>122</v>
      </c>
      <c r="B126" s="14" t="s">
        <v>14</v>
      </c>
      <c r="C126" s="14" t="s">
        <v>356</v>
      </c>
      <c r="D126" s="14" t="s">
        <v>357</v>
      </c>
      <c r="E126" s="14" t="s">
        <v>354</v>
      </c>
      <c r="F126" s="15" t="s">
        <v>314</v>
      </c>
      <c r="G126" s="16">
        <v>53</v>
      </c>
      <c r="H126" s="16">
        <v>57</v>
      </c>
      <c r="I126" s="16">
        <v>53</v>
      </c>
      <c r="J126" s="16">
        <v>61</v>
      </c>
      <c r="K126" s="16" t="s">
        <v>19</v>
      </c>
    </row>
    <row r="127" s="1" customFormat="1" customHeight="1" spans="1:31">
      <c r="A127" s="9">
        <v>123</v>
      </c>
      <c r="B127" s="14" t="s">
        <v>14</v>
      </c>
      <c r="C127" s="14" t="s">
        <v>358</v>
      </c>
      <c r="D127" s="14" t="s">
        <v>176</v>
      </c>
      <c r="E127" s="14" t="s">
        <v>354</v>
      </c>
      <c r="F127" s="15" t="s">
        <v>351</v>
      </c>
      <c r="G127" s="16">
        <v>54</v>
      </c>
      <c r="H127" s="16">
        <v>62</v>
      </c>
      <c r="I127" s="16">
        <v>65</v>
      </c>
      <c r="J127" s="16">
        <v>76</v>
      </c>
      <c r="K127" s="16" t="s">
        <v>19</v>
      </c>
      <c r="L127" s="2"/>
      <c r="M127" s="2"/>
      <c r="N127" s="2"/>
      <c r="O127" s="2"/>
      <c r="P127" s="2"/>
      <c r="Q127" s="2"/>
      <c r="R127" s="2"/>
      <c r="S127" s="2"/>
      <c r="T127" s="2"/>
      <c r="U127" s="2"/>
      <c r="V127" s="2"/>
      <c r="W127" s="2"/>
      <c r="X127" s="2"/>
      <c r="Y127" s="2"/>
      <c r="Z127" s="2"/>
      <c r="AA127" s="2"/>
      <c r="AB127" s="2"/>
      <c r="AC127" s="2"/>
      <c r="AD127" s="2"/>
      <c r="AE127" s="2"/>
    </row>
    <row r="128" s="1" customFormat="1" customHeight="1" spans="1:11">
      <c r="A128" s="13">
        <v>124</v>
      </c>
      <c r="B128" s="14" t="s">
        <v>14</v>
      </c>
      <c r="C128" s="14" t="s">
        <v>359</v>
      </c>
      <c r="D128" s="14" t="s">
        <v>360</v>
      </c>
      <c r="E128" s="14" t="s">
        <v>354</v>
      </c>
      <c r="F128" s="15" t="s">
        <v>361</v>
      </c>
      <c r="G128" s="16">
        <v>54</v>
      </c>
      <c r="H128" s="16">
        <v>63</v>
      </c>
      <c r="I128" s="16">
        <v>63</v>
      </c>
      <c r="J128" s="16">
        <v>64</v>
      </c>
      <c r="K128" s="16" t="s">
        <v>19</v>
      </c>
    </row>
    <row r="129" s="1" customFormat="1" customHeight="1" spans="1:11">
      <c r="A129" s="9">
        <v>125</v>
      </c>
      <c r="B129" s="14" t="s">
        <v>14</v>
      </c>
      <c r="C129" s="14" t="s">
        <v>362</v>
      </c>
      <c r="D129" s="14" t="s">
        <v>363</v>
      </c>
      <c r="E129" s="14" t="s">
        <v>364</v>
      </c>
      <c r="F129" s="15" t="s">
        <v>34</v>
      </c>
      <c r="G129" s="16">
        <v>64</v>
      </c>
      <c r="H129" s="16">
        <v>54</v>
      </c>
      <c r="I129" s="16">
        <v>62</v>
      </c>
      <c r="J129" s="16">
        <v>74</v>
      </c>
      <c r="K129" s="16" t="s">
        <v>19</v>
      </c>
    </row>
    <row r="130" s="1" customFormat="1" customHeight="1" spans="1:11">
      <c r="A130" s="13">
        <v>126</v>
      </c>
      <c r="B130" s="14" t="s">
        <v>14</v>
      </c>
      <c r="C130" s="14" t="s">
        <v>365</v>
      </c>
      <c r="D130" s="14" t="s">
        <v>366</v>
      </c>
      <c r="E130" s="14" t="s">
        <v>367</v>
      </c>
      <c r="F130" s="15" t="s">
        <v>34</v>
      </c>
      <c r="G130" s="16">
        <v>52</v>
      </c>
      <c r="H130" s="16">
        <v>66</v>
      </c>
      <c r="I130" s="16">
        <v>55</v>
      </c>
      <c r="J130" s="16">
        <v>55</v>
      </c>
      <c r="K130" s="16" t="s">
        <v>19</v>
      </c>
    </row>
    <row r="131" s="1" customFormat="1" customHeight="1" spans="1:11">
      <c r="A131" s="9">
        <v>127</v>
      </c>
      <c r="B131" s="14" t="s">
        <v>14</v>
      </c>
      <c r="C131" s="14" t="s">
        <v>368</v>
      </c>
      <c r="D131" s="14" t="s">
        <v>369</v>
      </c>
      <c r="E131" s="14" t="s">
        <v>367</v>
      </c>
      <c r="F131" s="15" t="s">
        <v>370</v>
      </c>
      <c r="G131" s="16">
        <v>71</v>
      </c>
      <c r="H131" s="16">
        <v>65</v>
      </c>
      <c r="I131" s="16">
        <v>51</v>
      </c>
      <c r="J131" s="16">
        <v>56</v>
      </c>
      <c r="K131" s="16" t="s">
        <v>19</v>
      </c>
    </row>
    <row r="132" s="1" customFormat="1" customHeight="1" spans="1:31">
      <c r="A132" s="13">
        <v>128</v>
      </c>
      <c r="B132" s="10" t="s">
        <v>14</v>
      </c>
      <c r="C132" s="10" t="s">
        <v>371</v>
      </c>
      <c r="D132" s="10" t="s">
        <v>372</v>
      </c>
      <c r="E132" s="10" t="s">
        <v>367</v>
      </c>
      <c r="F132" s="11" t="s">
        <v>73</v>
      </c>
      <c r="G132" s="12">
        <v>66</v>
      </c>
      <c r="H132" s="12">
        <v>73</v>
      </c>
      <c r="I132" s="12">
        <v>69</v>
      </c>
      <c r="J132" s="12">
        <v>59</v>
      </c>
      <c r="K132" s="12" t="s">
        <v>19</v>
      </c>
      <c r="L132" s="3"/>
      <c r="M132" s="3"/>
      <c r="N132" s="3"/>
      <c r="O132" s="3"/>
      <c r="P132" s="3"/>
      <c r="Q132" s="3"/>
      <c r="R132" s="3"/>
      <c r="S132" s="3"/>
      <c r="T132" s="3"/>
      <c r="U132" s="3"/>
      <c r="V132" s="3"/>
      <c r="W132" s="3"/>
      <c r="X132" s="3"/>
      <c r="Y132" s="3"/>
      <c r="Z132" s="3"/>
      <c r="AA132" s="3"/>
      <c r="AB132" s="3"/>
      <c r="AC132" s="3"/>
      <c r="AD132" s="3"/>
      <c r="AE132" s="3"/>
    </row>
    <row r="133" s="1" customFormat="1" customHeight="1" spans="1:11">
      <c r="A133" s="9">
        <v>129</v>
      </c>
      <c r="B133" s="14" t="s">
        <v>14</v>
      </c>
      <c r="C133" s="14" t="s">
        <v>373</v>
      </c>
      <c r="D133" s="14" t="s">
        <v>374</v>
      </c>
      <c r="E133" s="14" t="s">
        <v>367</v>
      </c>
      <c r="F133" s="15" t="s">
        <v>375</v>
      </c>
      <c r="G133" s="16">
        <v>53</v>
      </c>
      <c r="H133" s="16">
        <v>64</v>
      </c>
      <c r="I133" s="16">
        <v>61</v>
      </c>
      <c r="J133" s="16">
        <v>53</v>
      </c>
      <c r="K133" s="16" t="s">
        <v>19</v>
      </c>
    </row>
    <row r="134" s="1" customFormat="1" customHeight="1" spans="1:11">
      <c r="A134" s="13">
        <v>130</v>
      </c>
      <c r="B134" s="14" t="s">
        <v>14</v>
      </c>
      <c r="C134" s="14" t="s">
        <v>376</v>
      </c>
      <c r="D134" s="14" t="s">
        <v>377</v>
      </c>
      <c r="E134" s="14" t="s">
        <v>367</v>
      </c>
      <c r="F134" s="15" t="s">
        <v>378</v>
      </c>
      <c r="G134" s="16">
        <v>51</v>
      </c>
      <c r="H134" s="16">
        <v>65</v>
      </c>
      <c r="I134" s="16">
        <v>57</v>
      </c>
      <c r="J134" s="16">
        <v>56</v>
      </c>
      <c r="K134" s="16" t="s">
        <v>19</v>
      </c>
    </row>
    <row r="135" s="1" customFormat="1" customHeight="1" spans="1:11">
      <c r="A135" s="9">
        <v>131</v>
      </c>
      <c r="B135" s="14" t="s">
        <v>14</v>
      </c>
      <c r="C135" s="14" t="s">
        <v>379</v>
      </c>
      <c r="D135" s="14" t="s">
        <v>380</v>
      </c>
      <c r="E135" s="14" t="s">
        <v>381</v>
      </c>
      <c r="F135" s="15" t="s">
        <v>382</v>
      </c>
      <c r="G135" s="16">
        <v>58</v>
      </c>
      <c r="H135" s="16">
        <v>64</v>
      </c>
      <c r="I135" s="16">
        <v>51</v>
      </c>
      <c r="J135" s="16">
        <v>62</v>
      </c>
      <c r="K135" s="16" t="s">
        <v>19</v>
      </c>
    </row>
    <row r="136" s="1" customFormat="1" customHeight="1" spans="1:11">
      <c r="A136" s="13">
        <v>132</v>
      </c>
      <c r="B136" s="14" t="s">
        <v>14</v>
      </c>
      <c r="C136" s="14" t="s">
        <v>383</v>
      </c>
      <c r="D136" s="14" t="s">
        <v>384</v>
      </c>
      <c r="E136" s="14" t="s">
        <v>385</v>
      </c>
      <c r="F136" s="15" t="s">
        <v>386</v>
      </c>
      <c r="G136" s="16">
        <v>53</v>
      </c>
      <c r="H136" s="16">
        <v>65</v>
      </c>
      <c r="I136" s="16">
        <v>55</v>
      </c>
      <c r="J136" s="16">
        <v>59</v>
      </c>
      <c r="K136" s="16" t="s">
        <v>19</v>
      </c>
    </row>
    <row r="137" s="1" customFormat="1" customHeight="1" spans="1:31">
      <c r="A137" s="9">
        <v>133</v>
      </c>
      <c r="B137" s="10" t="s">
        <v>14</v>
      </c>
      <c r="C137" s="10" t="s">
        <v>387</v>
      </c>
      <c r="D137" s="10" t="s">
        <v>388</v>
      </c>
      <c r="E137" s="10" t="s">
        <v>385</v>
      </c>
      <c r="F137" s="11" t="s">
        <v>135</v>
      </c>
      <c r="G137" s="12">
        <v>62</v>
      </c>
      <c r="H137" s="12">
        <v>66</v>
      </c>
      <c r="I137" s="12">
        <v>56</v>
      </c>
      <c r="J137" s="12">
        <v>63</v>
      </c>
      <c r="K137" s="12" t="s">
        <v>19</v>
      </c>
      <c r="L137" s="3"/>
      <c r="M137" s="3"/>
      <c r="N137" s="3"/>
      <c r="O137" s="3"/>
      <c r="P137" s="3"/>
      <c r="Q137" s="3"/>
      <c r="R137" s="3"/>
      <c r="S137" s="3"/>
      <c r="T137" s="3"/>
      <c r="U137" s="3"/>
      <c r="V137" s="3"/>
      <c r="W137" s="3"/>
      <c r="X137" s="3"/>
      <c r="Y137" s="3"/>
      <c r="Z137" s="3"/>
      <c r="AA137" s="3"/>
      <c r="AB137" s="3"/>
      <c r="AC137" s="3"/>
      <c r="AD137" s="3"/>
      <c r="AE137" s="3"/>
    </row>
    <row r="138" s="1" customFormat="1" customHeight="1" spans="1:11">
      <c r="A138" s="13">
        <v>134</v>
      </c>
      <c r="B138" s="14" t="s">
        <v>14</v>
      </c>
      <c r="C138" s="14" t="s">
        <v>389</v>
      </c>
      <c r="D138" s="14" t="s">
        <v>390</v>
      </c>
      <c r="E138" s="14" t="s">
        <v>391</v>
      </c>
      <c r="F138" s="15" t="s">
        <v>351</v>
      </c>
      <c r="G138" s="16">
        <v>51</v>
      </c>
      <c r="H138" s="16">
        <v>55</v>
      </c>
      <c r="I138" s="16">
        <v>61</v>
      </c>
      <c r="J138" s="16">
        <v>62</v>
      </c>
      <c r="K138" s="16" t="s">
        <v>19</v>
      </c>
    </row>
    <row r="139" s="1" customFormat="1" customHeight="1" spans="1:11">
      <c r="A139" s="9">
        <v>135</v>
      </c>
      <c r="B139" s="14" t="s">
        <v>14</v>
      </c>
      <c r="C139" s="14" t="s">
        <v>392</v>
      </c>
      <c r="D139" s="14" t="s">
        <v>393</v>
      </c>
      <c r="E139" s="14" t="s">
        <v>394</v>
      </c>
      <c r="F139" s="15" t="s">
        <v>111</v>
      </c>
      <c r="G139" s="16">
        <v>58</v>
      </c>
      <c r="H139" s="16">
        <v>52</v>
      </c>
      <c r="I139" s="16">
        <v>54</v>
      </c>
      <c r="J139" s="16">
        <v>61</v>
      </c>
      <c r="K139" s="16" t="s">
        <v>19</v>
      </c>
    </row>
    <row r="140" s="1" customFormat="1" customHeight="1" spans="1:31">
      <c r="A140" s="13">
        <v>136</v>
      </c>
      <c r="B140" s="10" t="s">
        <v>14</v>
      </c>
      <c r="C140" s="10" t="s">
        <v>395</v>
      </c>
      <c r="D140" s="10" t="s">
        <v>396</v>
      </c>
      <c r="E140" s="10" t="s">
        <v>394</v>
      </c>
      <c r="F140" s="11" t="s">
        <v>51</v>
      </c>
      <c r="G140" s="12">
        <v>69</v>
      </c>
      <c r="H140" s="12">
        <v>55</v>
      </c>
      <c r="I140" s="12">
        <v>61</v>
      </c>
      <c r="J140" s="12">
        <v>55</v>
      </c>
      <c r="K140" s="12" t="s">
        <v>19</v>
      </c>
      <c r="L140" s="3"/>
      <c r="M140" s="3"/>
      <c r="N140" s="3"/>
      <c r="O140" s="3"/>
      <c r="P140" s="3"/>
      <c r="Q140" s="3"/>
      <c r="R140" s="3"/>
      <c r="S140" s="3"/>
      <c r="T140" s="3"/>
      <c r="U140" s="3"/>
      <c r="V140" s="3"/>
      <c r="W140" s="3"/>
      <c r="X140" s="3"/>
      <c r="Y140" s="3"/>
      <c r="Z140" s="3"/>
      <c r="AA140" s="3"/>
      <c r="AB140" s="3"/>
      <c r="AC140" s="3"/>
      <c r="AD140" s="3"/>
      <c r="AE140" s="3"/>
    </row>
    <row r="141" s="1" customFormat="1" customHeight="1" spans="1:11">
      <c r="A141" s="9">
        <v>137</v>
      </c>
      <c r="B141" s="14" t="s">
        <v>14</v>
      </c>
      <c r="C141" s="14" t="s">
        <v>397</v>
      </c>
      <c r="D141" s="14" t="s">
        <v>398</v>
      </c>
      <c r="E141" s="14" t="s">
        <v>394</v>
      </c>
      <c r="F141" s="15" t="s">
        <v>47</v>
      </c>
      <c r="G141" s="16">
        <v>53</v>
      </c>
      <c r="H141" s="16">
        <v>58</v>
      </c>
      <c r="I141" s="16">
        <v>55</v>
      </c>
      <c r="J141" s="16">
        <v>66</v>
      </c>
      <c r="K141" s="16" t="s">
        <v>19</v>
      </c>
    </row>
    <row r="142" s="1" customFormat="1" customHeight="1" spans="1:31">
      <c r="A142" s="13">
        <v>138</v>
      </c>
      <c r="B142" s="10" t="s">
        <v>14</v>
      </c>
      <c r="C142" s="10" t="s">
        <v>399</v>
      </c>
      <c r="D142" s="10" t="s">
        <v>400</v>
      </c>
      <c r="E142" s="10" t="s">
        <v>394</v>
      </c>
      <c r="F142" s="11" t="s">
        <v>105</v>
      </c>
      <c r="G142" s="12">
        <v>66</v>
      </c>
      <c r="H142" s="12">
        <v>58</v>
      </c>
      <c r="I142" s="12">
        <v>62</v>
      </c>
      <c r="J142" s="12">
        <v>64</v>
      </c>
      <c r="K142" s="12" t="s">
        <v>19</v>
      </c>
      <c r="L142" s="3"/>
      <c r="M142" s="3"/>
      <c r="N142" s="3"/>
      <c r="O142" s="3"/>
      <c r="P142" s="3"/>
      <c r="Q142" s="3"/>
      <c r="R142" s="3"/>
      <c r="S142" s="3"/>
      <c r="T142" s="3"/>
      <c r="U142" s="3"/>
      <c r="V142" s="3"/>
      <c r="W142" s="3"/>
      <c r="X142" s="3"/>
      <c r="Y142" s="3"/>
      <c r="Z142" s="3"/>
      <c r="AA142" s="3"/>
      <c r="AB142" s="3"/>
      <c r="AC142" s="3"/>
      <c r="AD142" s="3"/>
      <c r="AE142" s="3"/>
    </row>
    <row r="143" s="1" customFormat="1" customHeight="1" spans="1:31">
      <c r="A143" s="9">
        <v>139</v>
      </c>
      <c r="B143" s="10" t="s">
        <v>14</v>
      </c>
      <c r="C143" s="10" t="s">
        <v>401</v>
      </c>
      <c r="D143" s="10" t="s">
        <v>402</v>
      </c>
      <c r="E143" s="10" t="s">
        <v>394</v>
      </c>
      <c r="F143" s="11" t="s">
        <v>403</v>
      </c>
      <c r="G143" s="12">
        <v>70</v>
      </c>
      <c r="H143" s="12">
        <v>58</v>
      </c>
      <c r="I143" s="12">
        <v>67</v>
      </c>
      <c r="J143" s="12">
        <v>60</v>
      </c>
      <c r="K143" s="12" t="s">
        <v>19</v>
      </c>
      <c r="L143" s="3"/>
      <c r="M143" s="3"/>
      <c r="N143" s="3"/>
      <c r="O143" s="3"/>
      <c r="P143" s="3"/>
      <c r="Q143" s="3"/>
      <c r="R143" s="3"/>
      <c r="S143" s="3"/>
      <c r="T143" s="3"/>
      <c r="U143" s="3"/>
      <c r="V143" s="3"/>
      <c r="W143" s="3"/>
      <c r="X143" s="3"/>
      <c r="Y143" s="3"/>
      <c r="Z143" s="3"/>
      <c r="AA143" s="3"/>
      <c r="AB143" s="3"/>
      <c r="AC143" s="3"/>
      <c r="AD143" s="3"/>
      <c r="AE143" s="3"/>
    </row>
    <row r="144" customHeight="1" spans="1:11">
      <c r="A144" s="13">
        <v>140</v>
      </c>
      <c r="B144" s="10" t="s">
        <v>14</v>
      </c>
      <c r="C144" s="10" t="s">
        <v>404</v>
      </c>
      <c r="D144" s="10" t="s">
        <v>405</v>
      </c>
      <c r="E144" s="10" t="s">
        <v>406</v>
      </c>
      <c r="F144" s="11" t="s">
        <v>90</v>
      </c>
      <c r="G144" s="12">
        <v>72</v>
      </c>
      <c r="H144" s="12">
        <v>65</v>
      </c>
      <c r="I144" s="12">
        <v>59</v>
      </c>
      <c r="J144" s="12">
        <v>78</v>
      </c>
      <c r="K144" s="12" t="s">
        <v>19</v>
      </c>
    </row>
    <row r="145" customHeight="1" spans="1:11">
      <c r="A145" s="9">
        <v>141</v>
      </c>
      <c r="B145" s="10" t="s">
        <v>14</v>
      </c>
      <c r="C145" s="10" t="s">
        <v>407</v>
      </c>
      <c r="D145" s="10" t="s">
        <v>408</v>
      </c>
      <c r="E145" s="10" t="s">
        <v>409</v>
      </c>
      <c r="F145" s="11" t="s">
        <v>135</v>
      </c>
      <c r="G145" s="12">
        <v>61</v>
      </c>
      <c r="H145" s="12">
        <v>55</v>
      </c>
      <c r="I145" s="12">
        <v>67</v>
      </c>
      <c r="J145" s="12">
        <v>59</v>
      </c>
      <c r="K145" s="12" t="s">
        <v>19</v>
      </c>
    </row>
    <row r="146" customHeight="1" spans="1:31">
      <c r="A146" s="13">
        <v>142</v>
      </c>
      <c r="B146" s="14" t="s">
        <v>14</v>
      </c>
      <c r="C146" s="14" t="s">
        <v>410</v>
      </c>
      <c r="D146" s="14" t="s">
        <v>411</v>
      </c>
      <c r="E146" s="14" t="s">
        <v>412</v>
      </c>
      <c r="F146" s="15" t="s">
        <v>73</v>
      </c>
      <c r="G146" s="16">
        <v>62</v>
      </c>
      <c r="H146" s="16">
        <v>54</v>
      </c>
      <c r="I146" s="16">
        <v>54</v>
      </c>
      <c r="J146" s="16">
        <v>56</v>
      </c>
      <c r="K146" s="16" t="s">
        <v>19</v>
      </c>
      <c r="L146" s="1"/>
      <c r="M146" s="1"/>
      <c r="N146" s="1"/>
      <c r="O146" s="1"/>
      <c r="P146" s="1"/>
      <c r="Q146" s="1"/>
      <c r="R146" s="1"/>
      <c r="S146" s="1"/>
      <c r="T146" s="1"/>
      <c r="U146" s="1"/>
      <c r="V146" s="1"/>
      <c r="W146" s="1"/>
      <c r="X146" s="1"/>
      <c r="Y146" s="1"/>
      <c r="Z146" s="1"/>
      <c r="AA146" s="1"/>
      <c r="AB146" s="1"/>
      <c r="AC146" s="1"/>
      <c r="AD146" s="1"/>
      <c r="AE146" s="1"/>
    </row>
    <row r="147" customHeight="1" spans="1:31">
      <c r="A147" s="9">
        <v>143</v>
      </c>
      <c r="B147" s="14" t="s">
        <v>14</v>
      </c>
      <c r="C147" s="14" t="s">
        <v>413</v>
      </c>
      <c r="D147" s="14" t="s">
        <v>414</v>
      </c>
      <c r="E147" s="14" t="s">
        <v>412</v>
      </c>
      <c r="F147" s="15" t="s">
        <v>179</v>
      </c>
      <c r="G147" s="16">
        <v>64</v>
      </c>
      <c r="H147" s="16">
        <v>66</v>
      </c>
      <c r="I147" s="16">
        <v>58</v>
      </c>
      <c r="J147" s="16">
        <v>53</v>
      </c>
      <c r="K147" s="16" t="s">
        <v>19</v>
      </c>
      <c r="L147" s="1"/>
      <c r="M147" s="1"/>
      <c r="N147" s="1"/>
      <c r="O147" s="1"/>
      <c r="P147" s="1"/>
      <c r="Q147" s="1"/>
      <c r="R147" s="1"/>
      <c r="S147" s="1"/>
      <c r="T147" s="1"/>
      <c r="U147" s="1"/>
      <c r="V147" s="1"/>
      <c r="W147" s="1"/>
      <c r="X147" s="1"/>
      <c r="Y147" s="1"/>
      <c r="Z147" s="1"/>
      <c r="AA147" s="1"/>
      <c r="AB147" s="1"/>
      <c r="AC147" s="1"/>
      <c r="AD147" s="1"/>
      <c r="AE147" s="1"/>
    </row>
    <row r="148" customHeight="1" spans="1:31">
      <c r="A148" s="13">
        <v>144</v>
      </c>
      <c r="B148" s="14" t="s">
        <v>14</v>
      </c>
      <c r="C148" s="14" t="s">
        <v>415</v>
      </c>
      <c r="D148" s="14" t="s">
        <v>416</v>
      </c>
      <c r="E148" s="14" t="s">
        <v>412</v>
      </c>
      <c r="F148" s="15" t="s">
        <v>417</v>
      </c>
      <c r="G148" s="16">
        <v>57</v>
      </c>
      <c r="H148" s="16">
        <v>51</v>
      </c>
      <c r="I148" s="16">
        <v>55</v>
      </c>
      <c r="J148" s="16">
        <v>64</v>
      </c>
      <c r="K148" s="16" t="s">
        <v>19</v>
      </c>
      <c r="L148" s="1"/>
      <c r="M148" s="1"/>
      <c r="N148" s="1"/>
      <c r="O148" s="1"/>
      <c r="P148" s="1"/>
      <c r="Q148" s="1"/>
      <c r="R148" s="1"/>
      <c r="S148" s="1"/>
      <c r="T148" s="1"/>
      <c r="U148" s="1"/>
      <c r="V148" s="1"/>
      <c r="W148" s="1"/>
      <c r="X148" s="1"/>
      <c r="Y148" s="1"/>
      <c r="Z148" s="1"/>
      <c r="AA148" s="1"/>
      <c r="AB148" s="1"/>
      <c r="AC148" s="1"/>
      <c r="AD148" s="1"/>
      <c r="AE148" s="1"/>
    </row>
    <row r="149" customHeight="1" spans="1:31">
      <c r="A149" s="9">
        <v>145</v>
      </c>
      <c r="B149" s="14" t="s">
        <v>14</v>
      </c>
      <c r="C149" s="14" t="s">
        <v>418</v>
      </c>
      <c r="D149" s="14" t="s">
        <v>419</v>
      </c>
      <c r="E149" s="14" t="s">
        <v>412</v>
      </c>
      <c r="F149" s="15" t="s">
        <v>420</v>
      </c>
      <c r="G149" s="16">
        <v>54</v>
      </c>
      <c r="H149" s="16">
        <v>61</v>
      </c>
      <c r="I149" s="16">
        <v>51</v>
      </c>
      <c r="J149" s="16">
        <v>56</v>
      </c>
      <c r="K149" s="16" t="s">
        <v>19</v>
      </c>
      <c r="L149" s="1"/>
      <c r="M149" s="1"/>
      <c r="N149" s="1"/>
      <c r="O149" s="1"/>
      <c r="P149" s="1"/>
      <c r="Q149" s="1"/>
      <c r="R149" s="1"/>
      <c r="S149" s="1"/>
      <c r="T149" s="1"/>
      <c r="U149" s="1"/>
      <c r="V149" s="1"/>
      <c r="W149" s="1"/>
      <c r="X149" s="1"/>
      <c r="Y149" s="1"/>
      <c r="Z149" s="1"/>
      <c r="AA149" s="1"/>
      <c r="AB149" s="1"/>
      <c r="AC149" s="1"/>
      <c r="AD149" s="1"/>
      <c r="AE149" s="1"/>
    </row>
    <row r="150" customHeight="1" spans="1:31">
      <c r="A150" s="13">
        <v>146</v>
      </c>
      <c r="B150" s="14" t="s">
        <v>14</v>
      </c>
      <c r="C150" s="14" t="s">
        <v>421</v>
      </c>
      <c r="D150" s="14" t="s">
        <v>422</v>
      </c>
      <c r="E150" s="14" t="s">
        <v>412</v>
      </c>
      <c r="F150" s="15" t="s">
        <v>423</v>
      </c>
      <c r="G150" s="16">
        <v>50</v>
      </c>
      <c r="H150" s="16">
        <v>61</v>
      </c>
      <c r="I150" s="16">
        <v>53</v>
      </c>
      <c r="J150" s="16">
        <v>62</v>
      </c>
      <c r="K150" s="16" t="s">
        <v>19</v>
      </c>
      <c r="L150" s="1"/>
      <c r="M150" s="1"/>
      <c r="N150" s="1"/>
      <c r="O150" s="1"/>
      <c r="P150" s="1"/>
      <c r="Q150" s="1"/>
      <c r="R150" s="1"/>
      <c r="S150" s="1"/>
      <c r="T150" s="1"/>
      <c r="U150" s="1"/>
      <c r="V150" s="1"/>
      <c r="W150" s="1"/>
      <c r="X150" s="1"/>
      <c r="Y150" s="1"/>
      <c r="Z150" s="1"/>
      <c r="AA150" s="1"/>
      <c r="AB150" s="1"/>
      <c r="AC150" s="1"/>
      <c r="AD150" s="1"/>
      <c r="AE150" s="1"/>
    </row>
    <row r="151" customHeight="1" spans="1:31">
      <c r="A151" s="9">
        <v>147</v>
      </c>
      <c r="B151" s="14" t="s">
        <v>14</v>
      </c>
      <c r="C151" s="14" t="s">
        <v>424</v>
      </c>
      <c r="D151" s="14" t="s">
        <v>425</v>
      </c>
      <c r="E151" s="14" t="s">
        <v>412</v>
      </c>
      <c r="F151" s="15" t="s">
        <v>168</v>
      </c>
      <c r="G151" s="16">
        <v>57</v>
      </c>
      <c r="H151" s="16">
        <v>62</v>
      </c>
      <c r="I151" s="16">
        <v>52</v>
      </c>
      <c r="J151" s="16">
        <v>59</v>
      </c>
      <c r="K151" s="16" t="s">
        <v>19</v>
      </c>
      <c r="L151" s="1"/>
      <c r="M151" s="1"/>
      <c r="N151" s="1"/>
      <c r="O151" s="1"/>
      <c r="P151" s="1"/>
      <c r="Q151" s="1"/>
      <c r="R151" s="1"/>
      <c r="S151" s="1"/>
      <c r="T151" s="1"/>
      <c r="U151" s="1"/>
      <c r="V151" s="1"/>
      <c r="W151" s="1"/>
      <c r="X151" s="1"/>
      <c r="Y151" s="1"/>
      <c r="Z151" s="1"/>
      <c r="AA151" s="1"/>
      <c r="AB151" s="1"/>
      <c r="AC151" s="1"/>
      <c r="AD151" s="1"/>
      <c r="AE151" s="1"/>
    </row>
    <row r="152" customHeight="1" spans="1:31">
      <c r="A152" s="13">
        <v>148</v>
      </c>
      <c r="B152" s="14" t="s">
        <v>14</v>
      </c>
      <c r="C152" s="14" t="s">
        <v>426</v>
      </c>
      <c r="D152" s="14" t="s">
        <v>427</v>
      </c>
      <c r="E152" s="14" t="s">
        <v>412</v>
      </c>
      <c r="F152" s="15" t="s">
        <v>361</v>
      </c>
      <c r="G152" s="16">
        <v>63</v>
      </c>
      <c r="H152" s="16">
        <v>67</v>
      </c>
      <c r="I152" s="16">
        <v>54</v>
      </c>
      <c r="J152" s="16">
        <v>62</v>
      </c>
      <c r="K152" s="16" t="s">
        <v>19</v>
      </c>
      <c r="L152" s="1"/>
      <c r="M152" s="1"/>
      <c r="N152" s="1"/>
      <c r="O152" s="1"/>
      <c r="P152" s="1"/>
      <c r="Q152" s="1"/>
      <c r="R152" s="1"/>
      <c r="S152" s="1"/>
      <c r="T152" s="1"/>
      <c r="U152" s="1"/>
      <c r="V152" s="1"/>
      <c r="W152" s="1"/>
      <c r="X152" s="1"/>
      <c r="Y152" s="1"/>
      <c r="Z152" s="1"/>
      <c r="AA152" s="1"/>
      <c r="AB152" s="1"/>
      <c r="AC152" s="1"/>
      <c r="AD152" s="1"/>
      <c r="AE152" s="1"/>
    </row>
    <row r="153" customHeight="1" spans="1:31">
      <c r="A153" s="9">
        <v>149</v>
      </c>
      <c r="B153" s="14" t="s">
        <v>14</v>
      </c>
      <c r="C153" s="14" t="s">
        <v>428</v>
      </c>
      <c r="D153" s="14" t="s">
        <v>429</v>
      </c>
      <c r="E153" s="14" t="s">
        <v>412</v>
      </c>
      <c r="F153" s="15" t="s">
        <v>430</v>
      </c>
      <c r="G153" s="16">
        <v>51</v>
      </c>
      <c r="H153" s="16">
        <v>59</v>
      </c>
      <c r="I153" s="16">
        <v>50</v>
      </c>
      <c r="J153" s="16">
        <v>61</v>
      </c>
      <c r="K153" s="16" t="s">
        <v>19</v>
      </c>
      <c r="L153" s="1"/>
      <c r="M153" s="1"/>
      <c r="N153" s="1"/>
      <c r="O153" s="1"/>
      <c r="P153" s="1"/>
      <c r="Q153" s="1"/>
      <c r="R153" s="1"/>
      <c r="S153" s="1"/>
      <c r="T153" s="1"/>
      <c r="U153" s="1"/>
      <c r="V153" s="1"/>
      <c r="W153" s="1"/>
      <c r="X153" s="1"/>
      <c r="Y153" s="1"/>
      <c r="Z153" s="1"/>
      <c r="AA153" s="1"/>
      <c r="AB153" s="1"/>
      <c r="AC153" s="1"/>
      <c r="AD153" s="1"/>
      <c r="AE153" s="1"/>
    </row>
    <row r="154" customHeight="1" spans="1:31">
      <c r="A154" s="13">
        <v>150</v>
      </c>
      <c r="B154" s="14" t="s">
        <v>14</v>
      </c>
      <c r="C154" s="14" t="s">
        <v>431</v>
      </c>
      <c r="D154" s="14" t="s">
        <v>432</v>
      </c>
      <c r="E154" s="14" t="s">
        <v>433</v>
      </c>
      <c r="F154" s="15" t="s">
        <v>434</v>
      </c>
      <c r="G154" s="16">
        <v>51</v>
      </c>
      <c r="H154" s="16">
        <v>60</v>
      </c>
      <c r="I154" s="16">
        <v>55</v>
      </c>
      <c r="J154" s="16">
        <v>57</v>
      </c>
      <c r="K154" s="16" t="s">
        <v>19</v>
      </c>
      <c r="L154" s="1"/>
      <c r="M154" s="1"/>
      <c r="N154" s="1"/>
      <c r="O154" s="1"/>
      <c r="P154" s="1"/>
      <c r="Q154" s="1"/>
      <c r="R154" s="1"/>
      <c r="S154" s="1"/>
      <c r="T154" s="1"/>
      <c r="U154" s="1"/>
      <c r="V154" s="1"/>
      <c r="W154" s="1"/>
      <c r="X154" s="1"/>
      <c r="Y154" s="1"/>
      <c r="Z154" s="1"/>
      <c r="AA154" s="1"/>
      <c r="AB154" s="1"/>
      <c r="AC154" s="1"/>
      <c r="AD154" s="1"/>
      <c r="AE154" s="1"/>
    </row>
    <row r="155" customHeight="1" spans="1:31">
      <c r="A155" s="9">
        <v>151</v>
      </c>
      <c r="B155" s="14" t="s">
        <v>14</v>
      </c>
      <c r="C155" s="14" t="s">
        <v>435</v>
      </c>
      <c r="D155" s="14" t="s">
        <v>436</v>
      </c>
      <c r="E155" s="14" t="s">
        <v>437</v>
      </c>
      <c r="F155" s="15" t="s">
        <v>438</v>
      </c>
      <c r="G155" s="16">
        <v>55</v>
      </c>
      <c r="H155" s="16">
        <v>65</v>
      </c>
      <c r="I155" s="16">
        <v>53</v>
      </c>
      <c r="J155" s="16">
        <v>56</v>
      </c>
      <c r="K155" s="16" t="s">
        <v>19</v>
      </c>
      <c r="L155" s="2"/>
      <c r="M155" s="2"/>
      <c r="N155" s="2"/>
      <c r="O155" s="2"/>
      <c r="P155" s="2"/>
      <c r="Q155" s="2"/>
      <c r="R155" s="2"/>
      <c r="S155" s="2"/>
      <c r="T155" s="2"/>
      <c r="U155" s="2"/>
      <c r="V155" s="2"/>
      <c r="W155" s="2"/>
      <c r="X155" s="2"/>
      <c r="Y155" s="2"/>
      <c r="Z155" s="2"/>
      <c r="AA155" s="2"/>
      <c r="AB155" s="2"/>
      <c r="AC155" s="2"/>
      <c r="AD155" s="2"/>
      <c r="AE155" s="2"/>
    </row>
    <row r="156" customHeight="1" spans="1:11">
      <c r="A156" s="13">
        <v>152</v>
      </c>
      <c r="B156" s="10" t="s">
        <v>14</v>
      </c>
      <c r="C156" s="10" t="s">
        <v>439</v>
      </c>
      <c r="D156" s="10" t="s">
        <v>440</v>
      </c>
      <c r="E156" s="10" t="s">
        <v>437</v>
      </c>
      <c r="F156" s="11" t="s">
        <v>51</v>
      </c>
      <c r="G156" s="12">
        <v>57</v>
      </c>
      <c r="H156" s="12">
        <v>65</v>
      </c>
      <c r="I156" s="12">
        <v>56</v>
      </c>
      <c r="J156" s="12">
        <v>58</v>
      </c>
      <c r="K156" s="12" t="s">
        <v>19</v>
      </c>
    </row>
    <row r="157" customHeight="1" spans="1:31">
      <c r="A157" s="9">
        <v>153</v>
      </c>
      <c r="B157" s="14" t="s">
        <v>14</v>
      </c>
      <c r="C157" s="14" t="s">
        <v>441</v>
      </c>
      <c r="D157" s="14" t="s">
        <v>442</v>
      </c>
      <c r="E157" s="14" t="s">
        <v>437</v>
      </c>
      <c r="F157" s="15" t="s">
        <v>443</v>
      </c>
      <c r="G157" s="16">
        <v>65</v>
      </c>
      <c r="H157" s="16">
        <v>54</v>
      </c>
      <c r="I157" s="16">
        <v>58</v>
      </c>
      <c r="J157" s="16">
        <v>60</v>
      </c>
      <c r="K157" s="16" t="s">
        <v>19</v>
      </c>
      <c r="L157" s="1"/>
      <c r="M157" s="1"/>
      <c r="N157" s="1"/>
      <c r="O157" s="1"/>
      <c r="P157" s="1"/>
      <c r="Q157" s="1"/>
      <c r="R157" s="1"/>
      <c r="S157" s="1"/>
      <c r="T157" s="1"/>
      <c r="U157" s="1"/>
      <c r="V157" s="1"/>
      <c r="W157" s="1"/>
      <c r="X157" s="1"/>
      <c r="Y157" s="1"/>
      <c r="Z157" s="1"/>
      <c r="AA157" s="1"/>
      <c r="AB157" s="1"/>
      <c r="AC157" s="1"/>
      <c r="AD157" s="1"/>
      <c r="AE157" s="1"/>
    </row>
    <row r="158" customHeight="1" spans="1:31">
      <c r="A158" s="13">
        <v>154</v>
      </c>
      <c r="B158" s="14" t="s">
        <v>14</v>
      </c>
      <c r="C158" s="14" t="s">
        <v>444</v>
      </c>
      <c r="D158" s="14" t="s">
        <v>445</v>
      </c>
      <c r="E158" s="14" t="s">
        <v>437</v>
      </c>
      <c r="F158" s="15" t="s">
        <v>446</v>
      </c>
      <c r="G158" s="16">
        <v>60</v>
      </c>
      <c r="H158" s="16">
        <v>60</v>
      </c>
      <c r="I158" s="16">
        <v>51</v>
      </c>
      <c r="J158" s="16">
        <v>64</v>
      </c>
      <c r="K158" s="16" t="s">
        <v>19</v>
      </c>
      <c r="L158" s="1"/>
      <c r="M158" s="1"/>
      <c r="N158" s="1"/>
      <c r="O158" s="1"/>
      <c r="P158" s="1"/>
      <c r="Q158" s="1"/>
      <c r="R158" s="1"/>
      <c r="S158" s="1"/>
      <c r="T158" s="1"/>
      <c r="U158" s="1"/>
      <c r="V158" s="1"/>
      <c r="W158" s="1"/>
      <c r="X158" s="1"/>
      <c r="Y158" s="1"/>
      <c r="Z158" s="1"/>
      <c r="AA158" s="1"/>
      <c r="AB158" s="1"/>
      <c r="AC158" s="1"/>
      <c r="AD158" s="1"/>
      <c r="AE158" s="1"/>
    </row>
    <row r="159" customHeight="1" spans="1:31">
      <c r="A159" s="9">
        <v>155</v>
      </c>
      <c r="B159" s="14" t="s">
        <v>14</v>
      </c>
      <c r="C159" s="14" t="s">
        <v>447</v>
      </c>
      <c r="D159" s="14" t="s">
        <v>448</v>
      </c>
      <c r="E159" s="14" t="s">
        <v>437</v>
      </c>
      <c r="F159" s="15" t="s">
        <v>130</v>
      </c>
      <c r="G159" s="16">
        <v>67</v>
      </c>
      <c r="H159" s="16">
        <v>51</v>
      </c>
      <c r="I159" s="16">
        <v>60</v>
      </c>
      <c r="J159" s="16">
        <v>55</v>
      </c>
      <c r="K159" s="16" t="s">
        <v>19</v>
      </c>
      <c r="L159" s="1"/>
      <c r="M159" s="1"/>
      <c r="N159" s="1"/>
      <c r="O159" s="1"/>
      <c r="P159" s="1"/>
      <c r="Q159" s="1"/>
      <c r="R159" s="1"/>
      <c r="S159" s="1"/>
      <c r="T159" s="1"/>
      <c r="U159" s="1"/>
      <c r="V159" s="1"/>
      <c r="W159" s="1"/>
      <c r="X159" s="1"/>
      <c r="Y159" s="1"/>
      <c r="Z159" s="1"/>
      <c r="AA159" s="1"/>
      <c r="AB159" s="1"/>
      <c r="AC159" s="1"/>
      <c r="AD159" s="1"/>
      <c r="AE159" s="1"/>
    </row>
    <row r="160" customHeight="1" spans="1:31">
      <c r="A160" s="13">
        <v>156</v>
      </c>
      <c r="B160" s="14" t="s">
        <v>14</v>
      </c>
      <c r="C160" s="14" t="s">
        <v>449</v>
      </c>
      <c r="D160" s="14" t="s">
        <v>450</v>
      </c>
      <c r="E160" s="14" t="s">
        <v>437</v>
      </c>
      <c r="F160" s="15" t="s">
        <v>130</v>
      </c>
      <c r="G160" s="16">
        <v>66</v>
      </c>
      <c r="H160" s="16">
        <v>50</v>
      </c>
      <c r="I160" s="16">
        <v>58</v>
      </c>
      <c r="J160" s="16">
        <v>58</v>
      </c>
      <c r="K160" s="16" t="s">
        <v>19</v>
      </c>
      <c r="L160" s="1"/>
      <c r="M160" s="1"/>
      <c r="N160" s="1"/>
      <c r="O160" s="1"/>
      <c r="P160" s="1"/>
      <c r="Q160" s="1"/>
      <c r="R160" s="1"/>
      <c r="S160" s="1"/>
      <c r="T160" s="1"/>
      <c r="U160" s="1"/>
      <c r="V160" s="1"/>
      <c r="W160" s="1"/>
      <c r="X160" s="1"/>
      <c r="Y160" s="1"/>
      <c r="Z160" s="1"/>
      <c r="AA160" s="1"/>
      <c r="AB160" s="1"/>
      <c r="AC160" s="1"/>
      <c r="AD160" s="1"/>
      <c r="AE160" s="1"/>
    </row>
    <row r="161" customHeight="1" spans="1:31">
      <c r="A161" s="9">
        <v>157</v>
      </c>
      <c r="B161" s="14" t="s">
        <v>14</v>
      </c>
      <c r="C161" s="14" t="s">
        <v>451</v>
      </c>
      <c r="D161" s="14" t="s">
        <v>452</v>
      </c>
      <c r="E161" s="14" t="s">
        <v>437</v>
      </c>
      <c r="F161" s="15" t="s">
        <v>96</v>
      </c>
      <c r="G161" s="16">
        <v>54</v>
      </c>
      <c r="H161" s="16">
        <v>62</v>
      </c>
      <c r="I161" s="16">
        <v>60</v>
      </c>
      <c r="J161" s="16">
        <v>54</v>
      </c>
      <c r="K161" s="16" t="s">
        <v>19</v>
      </c>
      <c r="L161" s="1"/>
      <c r="M161" s="1"/>
      <c r="N161" s="1"/>
      <c r="O161" s="1"/>
      <c r="P161" s="1"/>
      <c r="Q161" s="1"/>
      <c r="R161" s="1"/>
      <c r="S161" s="1"/>
      <c r="T161" s="1"/>
      <c r="U161" s="1"/>
      <c r="V161" s="1"/>
      <c r="W161" s="1"/>
      <c r="X161" s="1"/>
      <c r="Y161" s="1"/>
      <c r="Z161" s="1"/>
      <c r="AA161" s="1"/>
      <c r="AB161" s="1"/>
      <c r="AC161" s="1"/>
      <c r="AD161" s="1"/>
      <c r="AE161" s="1"/>
    </row>
    <row r="162" customHeight="1" spans="1:11">
      <c r="A162" s="13">
        <v>158</v>
      </c>
      <c r="B162" s="10" t="s">
        <v>14</v>
      </c>
      <c r="C162" s="10" t="s">
        <v>453</v>
      </c>
      <c r="D162" s="10" t="s">
        <v>454</v>
      </c>
      <c r="E162" s="10" t="s">
        <v>437</v>
      </c>
      <c r="F162" s="11" t="s">
        <v>47</v>
      </c>
      <c r="G162" s="12">
        <v>67</v>
      </c>
      <c r="H162" s="12">
        <v>59</v>
      </c>
      <c r="I162" s="12">
        <v>64</v>
      </c>
      <c r="J162" s="12">
        <v>72</v>
      </c>
      <c r="K162" s="12" t="s">
        <v>19</v>
      </c>
    </row>
    <row r="163" customHeight="1" spans="1:31">
      <c r="A163" s="9">
        <v>159</v>
      </c>
      <c r="B163" s="14" t="s">
        <v>14</v>
      </c>
      <c r="C163" s="14" t="s">
        <v>455</v>
      </c>
      <c r="D163" s="14" t="s">
        <v>456</v>
      </c>
      <c r="E163" s="14" t="s">
        <v>437</v>
      </c>
      <c r="F163" s="15" t="s">
        <v>348</v>
      </c>
      <c r="G163" s="16">
        <v>60</v>
      </c>
      <c r="H163" s="16">
        <v>64</v>
      </c>
      <c r="I163" s="16">
        <v>53</v>
      </c>
      <c r="J163" s="16">
        <v>65</v>
      </c>
      <c r="K163" s="16" t="s">
        <v>19</v>
      </c>
      <c r="L163" s="1"/>
      <c r="M163" s="1"/>
      <c r="N163" s="1"/>
      <c r="O163" s="1"/>
      <c r="P163" s="1"/>
      <c r="Q163" s="1"/>
      <c r="R163" s="1"/>
      <c r="S163" s="1"/>
      <c r="T163" s="1"/>
      <c r="U163" s="1"/>
      <c r="V163" s="1"/>
      <c r="W163" s="1"/>
      <c r="X163" s="1"/>
      <c r="Y163" s="1"/>
      <c r="Z163" s="1"/>
      <c r="AA163" s="1"/>
      <c r="AB163" s="1"/>
      <c r="AC163" s="1"/>
      <c r="AD163" s="1"/>
      <c r="AE163" s="1"/>
    </row>
    <row r="164" customHeight="1" spans="1:31">
      <c r="A164" s="13">
        <v>160</v>
      </c>
      <c r="B164" s="14" t="s">
        <v>14</v>
      </c>
      <c r="C164" s="14" t="s">
        <v>457</v>
      </c>
      <c r="D164" s="14" t="s">
        <v>458</v>
      </c>
      <c r="E164" s="14" t="s">
        <v>437</v>
      </c>
      <c r="F164" s="15" t="s">
        <v>459</v>
      </c>
      <c r="G164" s="16">
        <v>70</v>
      </c>
      <c r="H164" s="16">
        <v>51</v>
      </c>
      <c r="I164" s="16">
        <v>60</v>
      </c>
      <c r="J164" s="16">
        <v>60</v>
      </c>
      <c r="K164" s="16" t="s">
        <v>19</v>
      </c>
      <c r="L164" s="1"/>
      <c r="M164" s="1"/>
      <c r="N164" s="1"/>
      <c r="O164" s="1"/>
      <c r="P164" s="1"/>
      <c r="Q164" s="1"/>
      <c r="R164" s="1"/>
      <c r="S164" s="1"/>
      <c r="T164" s="1"/>
      <c r="U164" s="1"/>
      <c r="V164" s="1"/>
      <c r="W164" s="1"/>
      <c r="X164" s="1"/>
      <c r="Y164" s="1"/>
      <c r="Z164" s="1"/>
      <c r="AA164" s="1"/>
      <c r="AB164" s="1"/>
      <c r="AC164" s="1"/>
      <c r="AD164" s="1"/>
      <c r="AE164" s="1"/>
    </row>
    <row r="165" customHeight="1" spans="1:31">
      <c r="A165" s="9">
        <v>161</v>
      </c>
      <c r="B165" s="14" t="s">
        <v>14</v>
      </c>
      <c r="C165" s="14" t="s">
        <v>460</v>
      </c>
      <c r="D165" s="14" t="s">
        <v>461</v>
      </c>
      <c r="E165" s="14" t="s">
        <v>437</v>
      </c>
      <c r="F165" s="15" t="s">
        <v>462</v>
      </c>
      <c r="G165" s="16">
        <v>67</v>
      </c>
      <c r="H165" s="16">
        <v>54</v>
      </c>
      <c r="I165" s="16">
        <v>57</v>
      </c>
      <c r="J165" s="16">
        <v>71</v>
      </c>
      <c r="K165" s="16" t="s">
        <v>19</v>
      </c>
      <c r="L165" s="1"/>
      <c r="M165" s="1"/>
      <c r="N165" s="1"/>
      <c r="O165" s="1"/>
      <c r="P165" s="1"/>
      <c r="Q165" s="1"/>
      <c r="R165" s="1"/>
      <c r="S165" s="1"/>
      <c r="T165" s="1"/>
      <c r="U165" s="1"/>
      <c r="V165" s="1"/>
      <c r="W165" s="1"/>
      <c r="X165" s="1"/>
      <c r="Y165" s="1"/>
      <c r="Z165" s="1"/>
      <c r="AA165" s="1"/>
      <c r="AB165" s="1"/>
      <c r="AC165" s="1"/>
      <c r="AD165" s="1"/>
      <c r="AE165" s="1"/>
    </row>
    <row r="166" customHeight="1" spans="1:31">
      <c r="A166" s="13">
        <v>162</v>
      </c>
      <c r="B166" s="14" t="s">
        <v>14</v>
      </c>
      <c r="C166" s="14" t="s">
        <v>463</v>
      </c>
      <c r="D166" s="14" t="s">
        <v>464</v>
      </c>
      <c r="E166" s="14" t="s">
        <v>437</v>
      </c>
      <c r="F166" s="15" t="s">
        <v>115</v>
      </c>
      <c r="G166" s="16">
        <v>65</v>
      </c>
      <c r="H166" s="16">
        <v>54</v>
      </c>
      <c r="I166" s="16">
        <v>70</v>
      </c>
      <c r="J166" s="16">
        <v>72</v>
      </c>
      <c r="K166" s="16" t="s">
        <v>19</v>
      </c>
      <c r="L166" s="1"/>
      <c r="M166" s="1"/>
      <c r="N166" s="1"/>
      <c r="O166" s="1"/>
      <c r="P166" s="1"/>
      <c r="Q166" s="1"/>
      <c r="R166" s="1"/>
      <c r="S166" s="1"/>
      <c r="T166" s="1"/>
      <c r="U166" s="1"/>
      <c r="V166" s="1"/>
      <c r="W166" s="1"/>
      <c r="X166" s="1"/>
      <c r="Y166" s="1"/>
      <c r="Z166" s="1"/>
      <c r="AA166" s="1"/>
      <c r="AB166" s="1"/>
      <c r="AC166" s="1"/>
      <c r="AD166" s="1"/>
      <c r="AE166" s="1"/>
    </row>
    <row r="167" customHeight="1" spans="1:31">
      <c r="A167" s="9">
        <v>163</v>
      </c>
      <c r="B167" s="14" t="s">
        <v>14</v>
      </c>
      <c r="C167" s="14" t="s">
        <v>465</v>
      </c>
      <c r="D167" s="14" t="s">
        <v>466</v>
      </c>
      <c r="E167" s="14" t="s">
        <v>437</v>
      </c>
      <c r="F167" s="15" t="s">
        <v>90</v>
      </c>
      <c r="G167" s="16">
        <v>66</v>
      </c>
      <c r="H167" s="16">
        <v>53</v>
      </c>
      <c r="I167" s="16">
        <v>52</v>
      </c>
      <c r="J167" s="16">
        <v>63</v>
      </c>
      <c r="K167" s="16" t="s">
        <v>19</v>
      </c>
      <c r="L167" s="1"/>
      <c r="M167" s="1"/>
      <c r="N167" s="1"/>
      <c r="O167" s="1"/>
      <c r="P167" s="1"/>
      <c r="Q167" s="1"/>
      <c r="R167" s="1"/>
      <c r="S167" s="1"/>
      <c r="T167" s="1"/>
      <c r="U167" s="1"/>
      <c r="V167" s="1"/>
      <c r="W167" s="1"/>
      <c r="X167" s="1"/>
      <c r="Y167" s="1"/>
      <c r="Z167" s="1"/>
      <c r="AA167" s="1"/>
      <c r="AB167" s="1"/>
      <c r="AC167" s="1"/>
      <c r="AD167" s="1"/>
      <c r="AE167" s="1"/>
    </row>
    <row r="168" customHeight="1" spans="1:31">
      <c r="A168" s="13">
        <v>164</v>
      </c>
      <c r="B168" s="14" t="s">
        <v>14</v>
      </c>
      <c r="C168" s="14" t="s">
        <v>467</v>
      </c>
      <c r="D168" s="14" t="s">
        <v>468</v>
      </c>
      <c r="E168" s="14" t="s">
        <v>437</v>
      </c>
      <c r="F168" s="15" t="s">
        <v>469</v>
      </c>
      <c r="G168" s="16">
        <v>64</v>
      </c>
      <c r="H168" s="16">
        <v>57</v>
      </c>
      <c r="I168" s="16">
        <v>52</v>
      </c>
      <c r="J168" s="16">
        <v>62</v>
      </c>
      <c r="K168" s="16" t="s">
        <v>19</v>
      </c>
      <c r="L168" s="1"/>
      <c r="M168" s="1"/>
      <c r="N168" s="1"/>
      <c r="O168" s="1"/>
      <c r="P168" s="1"/>
      <c r="Q168" s="1"/>
      <c r="R168" s="1"/>
      <c r="S168" s="1"/>
      <c r="T168" s="1"/>
      <c r="U168" s="1"/>
      <c r="V168" s="1"/>
      <c r="W168" s="1"/>
      <c r="X168" s="1"/>
      <c r="Y168" s="1"/>
      <c r="Z168" s="1"/>
      <c r="AA168" s="1"/>
      <c r="AB168" s="1"/>
      <c r="AC168" s="1"/>
      <c r="AD168" s="1"/>
      <c r="AE168" s="1"/>
    </row>
    <row r="169" customHeight="1" spans="1:31">
      <c r="A169" s="9">
        <v>165</v>
      </c>
      <c r="B169" s="14" t="s">
        <v>14</v>
      </c>
      <c r="C169" s="14" t="s">
        <v>470</v>
      </c>
      <c r="D169" s="14" t="s">
        <v>471</v>
      </c>
      <c r="E169" s="14" t="s">
        <v>472</v>
      </c>
      <c r="F169" s="15" t="s">
        <v>473</v>
      </c>
      <c r="G169" s="16">
        <v>64</v>
      </c>
      <c r="H169" s="16">
        <v>65</v>
      </c>
      <c r="I169" s="16">
        <v>52</v>
      </c>
      <c r="J169" s="16">
        <v>60</v>
      </c>
      <c r="K169" s="16" t="s">
        <v>19</v>
      </c>
      <c r="L169" s="1"/>
      <c r="M169" s="1"/>
      <c r="N169" s="1"/>
      <c r="O169" s="1"/>
      <c r="P169" s="1"/>
      <c r="Q169" s="1"/>
      <c r="R169" s="1"/>
      <c r="S169" s="1"/>
      <c r="T169" s="1"/>
      <c r="U169" s="1"/>
      <c r="V169" s="1"/>
      <c r="W169" s="1"/>
      <c r="X169" s="1"/>
      <c r="Y169" s="1"/>
      <c r="Z169" s="1"/>
      <c r="AA169" s="1"/>
      <c r="AB169" s="1"/>
      <c r="AC169" s="1"/>
      <c r="AD169" s="1"/>
      <c r="AE169" s="1"/>
    </row>
    <row r="170" customHeight="1" spans="1:31">
      <c r="A170" s="13">
        <v>166</v>
      </c>
      <c r="B170" s="14" t="s">
        <v>14</v>
      </c>
      <c r="C170" s="14" t="s">
        <v>474</v>
      </c>
      <c r="D170" s="14" t="s">
        <v>475</v>
      </c>
      <c r="E170" s="14" t="s">
        <v>476</v>
      </c>
      <c r="F170" s="15" t="s">
        <v>477</v>
      </c>
      <c r="G170" s="16">
        <v>65</v>
      </c>
      <c r="H170" s="16">
        <v>67</v>
      </c>
      <c r="I170" s="16">
        <v>54</v>
      </c>
      <c r="J170" s="16">
        <v>62</v>
      </c>
      <c r="K170" s="16" t="s">
        <v>19</v>
      </c>
      <c r="L170" s="1"/>
      <c r="M170" s="1"/>
      <c r="N170" s="1"/>
      <c r="O170" s="1"/>
      <c r="P170" s="1"/>
      <c r="Q170" s="1"/>
      <c r="R170" s="1"/>
      <c r="S170" s="1"/>
      <c r="T170" s="1"/>
      <c r="U170" s="1"/>
      <c r="V170" s="1"/>
      <c r="W170" s="1"/>
      <c r="X170" s="1"/>
      <c r="Y170" s="1"/>
      <c r="Z170" s="1"/>
      <c r="AA170" s="1"/>
      <c r="AB170" s="1"/>
      <c r="AC170" s="1"/>
      <c r="AD170" s="1"/>
      <c r="AE170" s="1"/>
    </row>
    <row r="171" customHeight="1" spans="1:31">
      <c r="A171" s="9">
        <v>167</v>
      </c>
      <c r="B171" s="14" t="s">
        <v>14</v>
      </c>
      <c r="C171" s="14" t="s">
        <v>478</v>
      </c>
      <c r="D171" s="14" t="s">
        <v>479</v>
      </c>
      <c r="E171" s="14" t="s">
        <v>476</v>
      </c>
      <c r="F171" s="15" t="s">
        <v>480</v>
      </c>
      <c r="G171" s="16">
        <v>64</v>
      </c>
      <c r="H171" s="16">
        <v>59</v>
      </c>
      <c r="I171" s="16">
        <v>53</v>
      </c>
      <c r="J171" s="16">
        <v>60</v>
      </c>
      <c r="K171" s="16" t="s">
        <v>19</v>
      </c>
      <c r="L171" s="1"/>
      <c r="M171" s="1"/>
      <c r="N171" s="1"/>
      <c r="O171" s="1"/>
      <c r="P171" s="1"/>
      <c r="Q171" s="1"/>
      <c r="R171" s="1"/>
      <c r="S171" s="1"/>
      <c r="T171" s="1"/>
      <c r="U171" s="1"/>
      <c r="V171" s="1"/>
      <c r="W171" s="1"/>
      <c r="X171" s="1"/>
      <c r="Y171" s="1"/>
      <c r="Z171" s="1"/>
      <c r="AA171" s="1"/>
      <c r="AB171" s="1"/>
      <c r="AC171" s="1"/>
      <c r="AD171" s="1"/>
      <c r="AE171" s="1"/>
    </row>
    <row r="172" customHeight="1" spans="1:31">
      <c r="A172" s="13">
        <v>168</v>
      </c>
      <c r="B172" s="14" t="s">
        <v>14</v>
      </c>
      <c r="C172" s="14" t="s">
        <v>481</v>
      </c>
      <c r="D172" s="14" t="s">
        <v>482</v>
      </c>
      <c r="E172" s="14" t="s">
        <v>476</v>
      </c>
      <c r="F172" s="15" t="s">
        <v>483</v>
      </c>
      <c r="G172" s="16">
        <v>63</v>
      </c>
      <c r="H172" s="16">
        <v>51</v>
      </c>
      <c r="I172" s="16">
        <v>52</v>
      </c>
      <c r="J172" s="16">
        <v>63</v>
      </c>
      <c r="K172" s="16" t="s">
        <v>19</v>
      </c>
      <c r="L172" s="1"/>
      <c r="M172" s="1"/>
      <c r="N172" s="1"/>
      <c r="O172" s="1"/>
      <c r="P172" s="1"/>
      <c r="Q172" s="1"/>
      <c r="R172" s="1"/>
      <c r="S172" s="1"/>
      <c r="T172" s="1"/>
      <c r="U172" s="1"/>
      <c r="V172" s="1"/>
      <c r="W172" s="1"/>
      <c r="X172" s="1"/>
      <c r="Y172" s="1"/>
      <c r="Z172" s="1"/>
      <c r="AA172" s="1"/>
      <c r="AB172" s="1"/>
      <c r="AC172" s="1"/>
      <c r="AD172" s="1"/>
      <c r="AE172" s="1"/>
    </row>
    <row r="173" customHeight="1" spans="1:11">
      <c r="A173" s="9">
        <v>169</v>
      </c>
      <c r="B173" s="10" t="s">
        <v>14</v>
      </c>
      <c r="C173" s="10" t="s">
        <v>484</v>
      </c>
      <c r="D173" s="10" t="s">
        <v>485</v>
      </c>
      <c r="E173" s="10" t="s">
        <v>476</v>
      </c>
      <c r="F173" s="11" t="s">
        <v>486</v>
      </c>
      <c r="G173" s="12">
        <v>68</v>
      </c>
      <c r="H173" s="12">
        <v>76</v>
      </c>
      <c r="I173" s="12">
        <v>59</v>
      </c>
      <c r="J173" s="12">
        <v>65</v>
      </c>
      <c r="K173" s="12" t="s">
        <v>19</v>
      </c>
    </row>
    <row r="174" customHeight="1" spans="1:31">
      <c r="A174" s="13">
        <v>170</v>
      </c>
      <c r="B174" s="14" t="s">
        <v>14</v>
      </c>
      <c r="C174" s="14" t="s">
        <v>487</v>
      </c>
      <c r="D174" s="14" t="s">
        <v>488</v>
      </c>
      <c r="E174" s="14" t="s">
        <v>489</v>
      </c>
      <c r="F174" s="15" t="s">
        <v>462</v>
      </c>
      <c r="G174" s="16">
        <v>71</v>
      </c>
      <c r="H174" s="16">
        <v>57</v>
      </c>
      <c r="I174" s="16">
        <v>51</v>
      </c>
      <c r="J174" s="16">
        <v>65</v>
      </c>
      <c r="K174" s="16" t="s">
        <v>19</v>
      </c>
      <c r="L174" s="1"/>
      <c r="M174" s="1"/>
      <c r="N174" s="1"/>
      <c r="O174" s="1"/>
      <c r="P174" s="1"/>
      <c r="Q174" s="1"/>
      <c r="R174" s="1"/>
      <c r="S174" s="1"/>
      <c r="T174" s="1"/>
      <c r="U174" s="1"/>
      <c r="V174" s="1"/>
      <c r="W174" s="1"/>
      <c r="X174" s="1"/>
      <c r="Y174" s="1"/>
      <c r="Z174" s="1"/>
      <c r="AA174" s="1"/>
      <c r="AB174" s="1"/>
      <c r="AC174" s="1"/>
      <c r="AD174" s="1"/>
      <c r="AE174" s="1"/>
    </row>
    <row r="175" customHeight="1" spans="1:31">
      <c r="A175" s="9">
        <v>171</v>
      </c>
      <c r="B175" s="14" t="s">
        <v>14</v>
      </c>
      <c r="C175" s="14" t="s">
        <v>490</v>
      </c>
      <c r="D175" s="14" t="s">
        <v>491</v>
      </c>
      <c r="E175" s="14" t="s">
        <v>492</v>
      </c>
      <c r="F175" s="15" t="s">
        <v>493</v>
      </c>
      <c r="G175" s="16">
        <v>57</v>
      </c>
      <c r="H175" s="16">
        <v>50</v>
      </c>
      <c r="I175" s="16">
        <v>52</v>
      </c>
      <c r="J175" s="16">
        <v>63</v>
      </c>
      <c r="K175" s="16" t="s">
        <v>19</v>
      </c>
      <c r="L175" s="1"/>
      <c r="M175" s="1"/>
      <c r="N175" s="1"/>
      <c r="O175" s="1"/>
      <c r="P175" s="1"/>
      <c r="Q175" s="1"/>
      <c r="R175" s="1"/>
      <c r="S175" s="1"/>
      <c r="T175" s="1"/>
      <c r="U175" s="1"/>
      <c r="V175" s="1"/>
      <c r="W175" s="1"/>
      <c r="X175" s="1"/>
      <c r="Y175" s="1"/>
      <c r="Z175" s="1"/>
      <c r="AA175" s="1"/>
      <c r="AB175" s="1"/>
      <c r="AC175" s="1"/>
      <c r="AD175" s="1"/>
      <c r="AE175" s="1"/>
    </row>
    <row r="176" customHeight="1" spans="1:31">
      <c r="A176" s="13">
        <v>172</v>
      </c>
      <c r="B176" s="14" t="s">
        <v>14</v>
      </c>
      <c r="C176" s="14" t="s">
        <v>494</v>
      </c>
      <c r="D176" s="14" t="s">
        <v>495</v>
      </c>
      <c r="E176" s="14" t="s">
        <v>492</v>
      </c>
      <c r="F176" s="15" t="s">
        <v>496</v>
      </c>
      <c r="G176" s="16">
        <v>64</v>
      </c>
      <c r="H176" s="16">
        <v>50</v>
      </c>
      <c r="I176" s="16">
        <v>61</v>
      </c>
      <c r="J176" s="16">
        <v>50</v>
      </c>
      <c r="K176" s="16" t="s">
        <v>19</v>
      </c>
      <c r="L176" s="1"/>
      <c r="M176" s="1"/>
      <c r="N176" s="1"/>
      <c r="O176" s="1"/>
      <c r="P176" s="1"/>
      <c r="Q176" s="1"/>
      <c r="R176" s="1"/>
      <c r="S176" s="1"/>
      <c r="T176" s="1"/>
      <c r="U176" s="1"/>
      <c r="V176" s="1"/>
      <c r="W176" s="1"/>
      <c r="X176" s="1"/>
      <c r="Y176" s="1"/>
      <c r="Z176" s="1"/>
      <c r="AA176" s="1"/>
      <c r="AB176" s="1"/>
      <c r="AC176" s="1"/>
      <c r="AD176" s="1"/>
      <c r="AE176" s="1"/>
    </row>
    <row r="177" customHeight="1" spans="1:31">
      <c r="A177" s="9">
        <v>173</v>
      </c>
      <c r="B177" s="14" t="s">
        <v>14</v>
      </c>
      <c r="C177" s="14" t="s">
        <v>497</v>
      </c>
      <c r="D177" s="14" t="s">
        <v>498</v>
      </c>
      <c r="E177" s="14" t="s">
        <v>492</v>
      </c>
      <c r="F177" s="15" t="s">
        <v>84</v>
      </c>
      <c r="G177" s="16">
        <v>52</v>
      </c>
      <c r="H177" s="16">
        <v>63</v>
      </c>
      <c r="I177" s="16">
        <v>60</v>
      </c>
      <c r="J177" s="16">
        <v>71</v>
      </c>
      <c r="K177" s="16" t="s">
        <v>19</v>
      </c>
      <c r="L177" s="1"/>
      <c r="M177" s="1"/>
      <c r="N177" s="1"/>
      <c r="O177" s="1"/>
      <c r="P177" s="1"/>
      <c r="Q177" s="1"/>
      <c r="R177" s="1"/>
      <c r="S177" s="1"/>
      <c r="T177" s="1"/>
      <c r="U177" s="1"/>
      <c r="V177" s="1"/>
      <c r="W177" s="1"/>
      <c r="X177" s="1"/>
      <c r="Y177" s="1"/>
      <c r="Z177" s="1"/>
      <c r="AA177" s="1"/>
      <c r="AB177" s="1"/>
      <c r="AC177" s="1"/>
      <c r="AD177" s="1"/>
      <c r="AE177" s="1"/>
    </row>
    <row r="178" customHeight="1" spans="1:31">
      <c r="A178" s="13">
        <v>174</v>
      </c>
      <c r="B178" s="14" t="s">
        <v>14</v>
      </c>
      <c r="C178" s="14" t="s">
        <v>499</v>
      </c>
      <c r="D178" s="14" t="s">
        <v>500</v>
      </c>
      <c r="E178" s="14" t="s">
        <v>501</v>
      </c>
      <c r="F178" s="15" t="s">
        <v>130</v>
      </c>
      <c r="G178" s="16">
        <v>53</v>
      </c>
      <c r="H178" s="16">
        <v>61</v>
      </c>
      <c r="I178" s="16">
        <v>63</v>
      </c>
      <c r="J178" s="16">
        <v>63</v>
      </c>
      <c r="K178" s="16" t="s">
        <v>19</v>
      </c>
      <c r="L178" s="1"/>
      <c r="M178" s="1"/>
      <c r="N178" s="1"/>
      <c r="O178" s="1"/>
      <c r="P178" s="1"/>
      <c r="Q178" s="1"/>
      <c r="R178" s="1"/>
      <c r="S178" s="1"/>
      <c r="T178" s="1"/>
      <c r="U178" s="1"/>
      <c r="V178" s="1"/>
      <c r="W178" s="1"/>
      <c r="X178" s="1"/>
      <c r="Y178" s="1"/>
      <c r="Z178" s="1"/>
      <c r="AA178" s="1"/>
      <c r="AB178" s="1"/>
      <c r="AC178" s="1"/>
      <c r="AD178" s="1"/>
      <c r="AE178" s="1"/>
    </row>
    <row r="179" customHeight="1" spans="1:31">
      <c r="A179" s="9">
        <v>175</v>
      </c>
      <c r="B179" s="14" t="s">
        <v>14</v>
      </c>
      <c r="C179" s="14" t="s">
        <v>502</v>
      </c>
      <c r="D179" s="14" t="s">
        <v>503</v>
      </c>
      <c r="E179" s="14" t="s">
        <v>501</v>
      </c>
      <c r="F179" s="15" t="s">
        <v>62</v>
      </c>
      <c r="G179" s="16">
        <v>61</v>
      </c>
      <c r="H179" s="16">
        <v>52</v>
      </c>
      <c r="I179" s="16">
        <v>56</v>
      </c>
      <c r="J179" s="16">
        <v>51</v>
      </c>
      <c r="K179" s="16" t="s">
        <v>19</v>
      </c>
      <c r="L179" s="1"/>
      <c r="M179" s="1"/>
      <c r="N179" s="1"/>
      <c r="O179" s="1"/>
      <c r="P179" s="1"/>
      <c r="Q179" s="1"/>
      <c r="R179" s="1"/>
      <c r="S179" s="1"/>
      <c r="T179" s="1"/>
      <c r="U179" s="1"/>
      <c r="V179" s="1"/>
      <c r="W179" s="1"/>
      <c r="X179" s="1"/>
      <c r="Y179" s="1"/>
      <c r="Z179" s="1"/>
      <c r="AA179" s="1"/>
      <c r="AB179" s="1"/>
      <c r="AC179" s="1"/>
      <c r="AD179" s="1"/>
      <c r="AE179" s="1"/>
    </row>
    <row r="180" customHeight="1" spans="1:31">
      <c r="A180" s="13">
        <v>176</v>
      </c>
      <c r="B180" s="14" t="s">
        <v>14</v>
      </c>
      <c r="C180" s="14" t="s">
        <v>504</v>
      </c>
      <c r="D180" s="14" t="s">
        <v>505</v>
      </c>
      <c r="E180" s="14" t="s">
        <v>506</v>
      </c>
      <c r="F180" s="15" t="s">
        <v>216</v>
      </c>
      <c r="G180" s="16">
        <v>58</v>
      </c>
      <c r="H180" s="16">
        <v>54</v>
      </c>
      <c r="I180" s="16">
        <v>53</v>
      </c>
      <c r="J180" s="16">
        <v>53</v>
      </c>
      <c r="K180" s="16" t="s">
        <v>19</v>
      </c>
      <c r="L180" s="1"/>
      <c r="M180" s="1"/>
      <c r="N180" s="1"/>
      <c r="O180" s="1"/>
      <c r="P180" s="1"/>
      <c r="Q180" s="1"/>
      <c r="R180" s="1"/>
      <c r="S180" s="1"/>
      <c r="T180" s="1"/>
      <c r="U180" s="1"/>
      <c r="V180" s="1"/>
      <c r="W180" s="1"/>
      <c r="X180" s="1"/>
      <c r="Y180" s="1"/>
      <c r="Z180" s="1"/>
      <c r="AA180" s="1"/>
      <c r="AB180" s="1"/>
      <c r="AC180" s="1"/>
      <c r="AD180" s="1"/>
      <c r="AE180" s="1"/>
    </row>
  </sheetData>
  <autoFilter ref="A4:AE180">
    <sortState ref="A4:AE180">
      <sortCondition ref="C4"/>
    </sortState>
    <extLst/>
  </autoFilter>
  <mergeCells count="9">
    <mergeCell ref="A2:K2"/>
    <mergeCell ref="G3:J3"/>
    <mergeCell ref="A3:A4"/>
    <mergeCell ref="B3:B4"/>
    <mergeCell ref="C3:C4"/>
    <mergeCell ref="D3:D4"/>
    <mergeCell ref="E3:E4"/>
    <mergeCell ref="F3:F4"/>
    <mergeCell ref="K3:K4"/>
  </mergeCells>
  <dataValidations count="1">
    <dataValidation type="list" allowBlank="1" showInputMessage="1" showErrorMessage="1" sqref="K5 K6 K9 K10 K11 K12 K13 K19 K20 K21 K22 K23 K24 K25 K26 K27 K31 K34 K35 K36 K37 K38 K39 K40 K41 K42 K43 K44 K47 K50 K51 K52 K53 K54 K55 K56 K59 K60 K61 K62 K63 K64 K65 K66 K67 K68 K69 K70 K71 K72 K73 K74 K75 K76 K77 K78 K79 K80 K81 K82 K83 K84 K85 K86 K89 K90 K91 K92 K93 K94 K95 K98 K99 K100 K103 K104 K105 K106 K107 K108 K109 K110 K111 K112 K113 K114 K120 K121 K122 K123 K124 K125 K126 K127 K128 K129 K130 K131 K132 K133 K134 K135 K136 K137 K138 K143 K144 K145 K146 K147 K148 K149 K150 K151 K154 K155 K156 K157 K158 K159 K160 K161 K162 K163 K164 K165 K166 K167 K168 K169 K170 K171 K172 K173 K174 K175 K176 K177 K178 K179 K180 K3:K4 K7:K8 K14:K15 K16:K18 K28:K30 K32:K33 K45:K46 K48:K49 K57:K58 K87:K88 K96:K97 K101:K102 K115:K116 K117:K119 K139:K140 K141:K142 K152:K153">
      <formula1>"I类省内合格,II类省内合格,不属于划线范围,已取得省内合格资格"</formula1>
    </dataValidation>
  </dataValidations>
  <printOptions horizontalCentered="1"/>
  <pageMargins left="0.196527777777778" right="0.196527777777778" top="0.590277777777778" bottom="0.590277777777778" header="0.196527777777778"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II类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2021-05-17T06:31:00Z</dcterms:created>
  <dcterms:modified xsi:type="dcterms:W3CDTF">2021-05-21T01:18:19Z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77CF219928F640A084502410634FCDEE</vt:lpwstr>
  </property>
  <property fmtid="{D5CDD505-2E9C-101B-9397-08002B2CF9AE}" pid="3" name="KSOProductBuildVer">
    <vt:lpwstr>2052-11.1.0.10495</vt:lpwstr>
  </property>
</Properties>
</file>