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<sst xmlns="http://schemas.openxmlformats.org/spreadsheetml/2006/main" count="29" uniqueCount="22">
  <si>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附件3:</t>
  </si>
  <si>
    <t>贵广网络毕节市分公司2021年招聘岗位明细表</t>
  </si>
  <si>
    <t>序号</t>
  </si>
  <si>
    <t>分公司名称</t>
  </si>
  <si>
    <t>招聘岗位</t>
  </si>
  <si>
    <t>招聘人数</t>
  </si>
  <si>
    <t>岗位资格条件及职责</t>
  </si>
  <si>
    <t>备注</t>
  </si>
  <si>
    <t>毕节市分公司</t>
  </si>
  <si>
    <t>技术支持岗
（数据、设计）</t>
  </si>
  <si>
    <t>（1）学历及专业：全日制本科及以上学历，广播电视工程、通信工程，计算机技术、网络工程、光信息科学与技术、工程管理等相关专业；
（2）工作经验及年龄：18周岁及以上、35周岁及以下，相关工作经验优先；
（3）技术职称或职业技能要求：无
（4）能力要求：熟练掌握CAD制图及各类办公软件；
（5）岗位职责：负责广播电视网络规划、设计、现场勘察、测量等工作；负责网络规划设计方案制订及定额预算编制工作；负责广播电视网络建设项目规划设计方案或工程图纸的审核工作；负责开展广播电视网络建设项目规划设计方案会审工作；参与公司技术规范标准制定和完善；配合收集整理工程类软件定制需求；负责对县公司业务系统建设、管道建设工作的技术指导；做好领导交办的其他事项。</t>
  </si>
  <si>
    <t>市场营销及策划岗</t>
  </si>
  <si>
    <t xml:space="preserve">（1）学历及专业：全日制本科及以上学历，市场营销、广告学、工商管理、中文等相关专业；
（2）工作经验及年龄：18周岁及以上、35周岁及以下，相关工作经验优先；
（3）技术职称或职业技能要求：无
（4）能力要求：具备市场营销的基本知识，掌握市场调查与预测的基本方法，善于发现用户需求；了解与营销活动有关的经济法规.具备较强的语言表达能力和应变能力，善于沟通，主动性强；
（5）岗位职责：负责深入市场进行调研，并对历史数据进行分析，为公司各个阶段、节假日的促销活动进行营销策划，市场宣传，并能实施执行；及时解决和处理客户投诉、客户回访工作；做好领导交办的其他事项。
</t>
  </si>
  <si>
    <t>农网业务岗</t>
  </si>
  <si>
    <t>（1）学历及专业：全日制本科及以上学历，市场营销、广告学、工商管理、中文等相关专业；
（2）工作经验及年龄：18周岁及以上、35周岁及以下，有相关工作经验者优先；
（3）技术职称或职业技能要求：无
（4）能力要求：具备市场营销的基本知识，掌握农村市场调查与预测的基本方法，善于发现用户需求；了解与营销活动有关的经济法规.具备较强的语言表达能力和应变能力，善于沟通，主动性强。
（5）岗位职责：负责农村市场营销及策划工作。深入农村市场进行调研，并对历史数据进行分析，为公司各个阶段、节假日的促销活动进行营销策划，市场宣传，并能实施执行；及时解决和处理客户投诉、客户回访工作；做好领导交办的其他事项。"</t>
  </si>
  <si>
    <t>金沙县分公司</t>
  </si>
  <si>
    <t>（1）学历及专业：全日制大专及以上学历，广播电视工程、通信工程，计算机技术、网络工程、光信息科学与技术、工程管理等相关专业；
（2）工作经验及年龄：18周岁及以上、35周岁及以下，相关工作经验优先；
（3）技术职称或职业技能要求：无
（4）能力要求：熟练掌握CAD制图及各类办公软件；
（5）岗位职责：负责广播电视网络规划、设计、现场勘察、测量等工作；负责网络规划设计方案制订及定额预算编制工作；负责广播电视网络建设项目规划设计方案或工程图纸的审核工作；负责开展广播电视网络建设项目规划设计方案会审工作；参与公司技术规范标准制定和完善；配合收集整理工程类软件定制需求；负责对县公司业务系统建设、管道建设工作的技术指导；做好领导交办的其他事项。</t>
  </si>
  <si>
    <t>织金县分公司</t>
  </si>
  <si>
    <t>（1）学历及专业：全日制大专及以上学历，市场营销、广告学、工商管理、中文等相关专业；
（2）工作经验及年龄：18周岁及以上、35周岁及以下，有相关工作经验者优先；
（3）技术职称或职业技能要求：无
（4）能力要求：具备市场营销的基本知识，掌握农村市场调查与预测的基本方法，善于发现用户需求；了解与营销活动有关的经济法规.具备较强的语言表达能力和应变能力，善于沟通，主动性强。
（5）岗位职责：负责农村市场营销及策划工作。深入农村市场进行调研，并对历史数据进行分析，为公司各个阶段、节假日的促销活动进行营销策划，市场宣传，并能实施执行；及时解决和处理客户投诉、客户回访工作；做好领导交办的其他事项。"</t>
  </si>
  <si>
    <t>纳雍县分公司</t>
  </si>
  <si>
    <t>（1）学历及专业：全日制大专及以上学历，市场营销、广告学、工商管理、中文等相关专业；
（2）工作经验及年龄：18周岁及以上、35周岁及以下，有相关工作经验者优先；
（3）技术职称或职业技能要求：无
（4）能力要求：具备市场营销的基本知识，掌握市场调查与预测的基本方法，善于发现用户需求；了解与营销活动有关的经济法规.具备较强的语言表达能力和应变能力，善于沟通，主动性强。
（5）岗位职责：负责深入市场进行调研，并对历史数据进行分析，为公司各个阶段、节假日的促销活动进行营销策划，市场宣传，并能实施执行；及时解决和处理客户投诉、客户回访工作；做好领导交办的其他事项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</si>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</sst>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8" fillId="0" borderId="0" applyFont="0" applyFill="0" applyBorder="0" applyAlignment="0" applyProtection="0"/>
    <xf numFmtId="0" fontId="13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2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3" fillId="6" borderId="0" applyNumberFormat="0" applyBorder="0" applyAlignment="0" applyProtection="0"/>
    <xf numFmtId="0" fontId="10" fillId="0" borderId="5" applyNumberFormat="0" applyFill="0" applyAlignment="0" applyProtection="0"/>
    <xf numFmtId="0" fontId="13" fillId="6" borderId="0" applyNumberFormat="0" applyBorder="0" applyAlignment="0" applyProtection="0"/>
    <xf numFmtId="0" fontId="24" fillId="8" borderId="6" applyNumberFormat="0" applyAlignment="0" applyProtection="0"/>
    <xf numFmtId="0" fontId="25" fillId="8" borderId="1" applyNumberFormat="0" applyAlignment="0" applyProtection="0"/>
    <xf numFmtId="0" fontId="26" fillId="9" borderId="7" applyNumberFormat="0" applyAlignment="0" applyProtection="0"/>
    <xf numFmtId="0" fontId="9" fillId="2" borderId="0" applyNumberFormat="0" applyBorder="0" applyAlignment="0" applyProtection="0"/>
    <xf numFmtId="0" fontId="13" fillId="10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23" fillId="4" borderId="0" applyNumberFormat="0" applyBorder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3" fillId="16" borderId="0" applyNumberFormat="0" applyBorder="0" applyAlignment="0" applyProtection="0"/>
    <xf numFmtId="0" fontId="9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9" fillId="3" borderId="0" applyNumberFormat="0" applyBorder="0" applyAlignment="0" applyProtection="0"/>
    <xf numFmtId="0" fontId="13" fillId="3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8" borderId="10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4.125" style="3" customWidth="1"/>
    <col min="2" max="2" width="10.75390625" style="4" customWidth="1"/>
    <col min="3" max="3" width="10.75390625" style="3" customWidth="1"/>
    <col min="4" max="4" width="8.50390625" style="3" customWidth="1"/>
    <col min="5" max="5" width="98.00390625" style="5" customWidth="1"/>
    <col min="6" max="16384" width="9.00390625" style="3" customWidth="1"/>
  </cols>
  <sheetData>
    <row r="1" spans="1:2" ht="24.75" customHeight="1">
      <c r="A1" s="5" t="s">
        <v>0</v>
      </c>
      <c r="B1" s="6"/>
    </row>
    <row r="2" spans="1:5" ht="30.75" customHeight="1">
      <c r="A2" s="7" t="s">
        <v>1</v>
      </c>
      <c r="B2" s="8"/>
      <c r="C2" s="7"/>
      <c r="D2" s="7"/>
      <c r="E2" s="9"/>
    </row>
    <row r="3" spans="1:6" s="1" customFormat="1" ht="39" customHeight="1">
      <c r="A3" s="10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0" t="s">
        <v>7</v>
      </c>
    </row>
    <row r="4" spans="1:6" s="2" customFormat="1" ht="99.75" customHeight="1">
      <c r="A4" s="15">
        <v>1</v>
      </c>
      <c r="B4" s="16" t="s">
        <v>8</v>
      </c>
      <c r="C4" s="17" t="s">
        <v>9</v>
      </c>
      <c r="D4" s="18">
        <v>2</v>
      </c>
      <c r="E4" s="19" t="s">
        <v>10</v>
      </c>
      <c r="F4" s="20"/>
    </row>
    <row r="5" spans="1:6" s="2" customFormat="1" ht="84" customHeight="1">
      <c r="A5" s="15">
        <v>2</v>
      </c>
      <c r="B5" s="16"/>
      <c r="C5" s="17" t="s">
        <v>11</v>
      </c>
      <c r="D5" s="18">
        <v>1</v>
      </c>
      <c r="E5" s="19" t="s">
        <v>12</v>
      </c>
      <c r="F5" s="20"/>
    </row>
    <row r="6" spans="1:6" s="2" customFormat="1" ht="87.75" customHeight="1">
      <c r="A6" s="15">
        <v>3</v>
      </c>
      <c r="B6" s="16"/>
      <c r="C6" s="17" t="s">
        <v>13</v>
      </c>
      <c r="D6" s="18">
        <v>1</v>
      </c>
      <c r="E6" s="19" t="s">
        <v>14</v>
      </c>
      <c r="F6" s="20"/>
    </row>
    <row r="7" spans="1:6" s="2" customFormat="1" ht="97.5" customHeight="1">
      <c r="A7" s="15">
        <v>4</v>
      </c>
      <c r="B7" s="21" t="s">
        <v>15</v>
      </c>
      <c r="C7" s="17" t="s">
        <v>9</v>
      </c>
      <c r="D7" s="22">
        <v>1</v>
      </c>
      <c r="E7" s="19" t="s">
        <v>16</v>
      </c>
      <c r="F7" s="20"/>
    </row>
    <row r="8" spans="1:6" s="2" customFormat="1" ht="90" customHeight="1">
      <c r="A8" s="15">
        <v>5</v>
      </c>
      <c r="B8" s="16" t="s">
        <v>17</v>
      </c>
      <c r="C8" s="17" t="s">
        <v>13</v>
      </c>
      <c r="D8" s="17">
        <v>1</v>
      </c>
      <c r="E8" s="19" t="s">
        <v>18</v>
      </c>
      <c r="F8" s="20"/>
    </row>
    <row r="9" spans="1:6" s="2" customFormat="1" ht="99.75" customHeight="1">
      <c r="A9" s="23">
        <v>6</v>
      </c>
      <c r="B9" s="16" t="s">
        <v>19</v>
      </c>
      <c r="C9" s="17" t="s">
        <v>9</v>
      </c>
      <c r="D9" s="17">
        <v>2</v>
      </c>
      <c r="E9" s="19" t="s">
        <v>16</v>
      </c>
      <c r="F9" s="20"/>
    </row>
    <row r="10" spans="1:6" s="2" customFormat="1" ht="87" customHeight="1">
      <c r="A10" s="23">
        <v>7</v>
      </c>
      <c r="B10" s="16"/>
      <c r="C10" s="17" t="s">
        <v>11</v>
      </c>
      <c r="D10" s="17">
        <v>1</v>
      </c>
      <c r="E10" s="24" t="s">
        <v>20</v>
      </c>
      <c r="F10" s="20"/>
    </row>
    <row r="11" spans="1:6" s="2" customFormat="1" ht="90" customHeight="1">
      <c r="A11" s="23">
        <v>8</v>
      </c>
      <c r="B11" s="16"/>
      <c r="C11" s="17" t="s">
        <v>13</v>
      </c>
      <c r="D11" s="17">
        <v>1</v>
      </c>
      <c r="E11" s="19" t="s">
        <v>18</v>
      </c>
      <c r="F11" s="20"/>
    </row>
    <row r="12" spans="1:6" s="2" customFormat="1" ht="33.75" customHeight="1">
      <c r="A12" s="25" t="s">
        <v>21</v>
      </c>
      <c r="B12" s="26"/>
      <c r="C12" s="27"/>
      <c r="D12" s="15">
        <f>SUM(D4:D11)</f>
        <v>10</v>
      </c>
      <c r="E12" s="28"/>
      <c r="F12" s="20"/>
    </row>
  </sheetData>
  <sheetProtection/>
  <mergeCells count="5">
    <mergeCell ref="A1:B1"/>
    <mergeCell ref="A2:E2"/>
    <mergeCell ref="A12:C12"/>
    <mergeCell ref="B4:B6"/>
    <mergeCell ref="B9:B11"/>
  </mergeCells>
  <printOptions/>
  <pageMargins left="0.34930555555555554" right="0.11944444444444445" top="0" bottom="0" header="0.5" footer="0.239583333333333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记忆，天空</cp:lastModifiedBy>
  <cp:lastPrinted>2014-11-12T08:16:47Z</cp:lastPrinted>
  <dcterms:created xsi:type="dcterms:W3CDTF">1996-12-17T01:32:42Z</dcterms:created>
  <dcterms:modified xsi:type="dcterms:W3CDTF">2021-02-18T01:38:21Z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