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595" windowHeight="8745"/>
  </bookViews>
  <sheets>
    <sheet name="报名数据" sheetId="3" r:id="rId1"/>
    <sheet name="Sheet1" sheetId="4" r:id="rId2"/>
  </sheets>
  <calcPr calcId="124519"/>
</workbook>
</file>

<file path=xl/calcChain.xml><?xml version="1.0" encoding="utf-8"?>
<calcChain xmlns="http://schemas.openxmlformats.org/spreadsheetml/2006/main">
  <c r="H23" i="4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G295" i="3"/>
  <c r="G147"/>
  <c r="G544"/>
  <c r="G950"/>
  <c r="G1447"/>
  <c r="G872"/>
  <c r="G639"/>
  <c r="G348"/>
  <c r="G63"/>
  <c r="G443"/>
  <c r="G11"/>
  <c r="G309"/>
  <c r="G597"/>
  <c r="G242"/>
  <c r="G229"/>
  <c r="G191"/>
  <c r="G444"/>
  <c r="G598"/>
  <c r="G256"/>
  <c r="G216"/>
  <c r="G115"/>
  <c r="G1268"/>
  <c r="G76"/>
  <c r="G4"/>
  <c r="G50"/>
  <c r="G12"/>
  <c r="G77"/>
  <c r="G158"/>
  <c r="G54"/>
  <c r="G737"/>
  <c r="G1372"/>
  <c r="G514"/>
  <c r="G435"/>
  <c r="G1243"/>
  <c r="G39"/>
  <c r="G520"/>
  <c r="G624"/>
  <c r="G1066"/>
  <c r="G589"/>
  <c r="G623"/>
  <c r="G975"/>
  <c r="G625"/>
  <c r="G637"/>
  <c r="G393"/>
  <c r="G253"/>
  <c r="G628"/>
  <c r="G462"/>
  <c r="G45"/>
  <c r="G31"/>
  <c r="G34"/>
  <c r="G48"/>
  <c r="G35"/>
  <c r="G49"/>
  <c r="G640"/>
  <c r="G985"/>
  <c r="G635"/>
  <c r="G945"/>
  <c r="G698"/>
  <c r="G986"/>
  <c r="G182"/>
  <c r="G414"/>
  <c r="G553"/>
  <c r="G163"/>
  <c r="G90"/>
  <c r="G107"/>
  <c r="G307"/>
  <c r="G14"/>
  <c r="G392"/>
  <c r="G267"/>
  <c r="G873"/>
  <c r="G258"/>
  <c r="G278"/>
  <c r="G240"/>
  <c r="G61"/>
  <c r="G169"/>
  <c r="G466"/>
  <c r="G215"/>
  <c r="G1122"/>
  <c r="G952"/>
  <c r="G1123"/>
  <c r="G641"/>
  <c r="G599"/>
  <c r="G345"/>
  <c r="G299"/>
  <c r="G308"/>
  <c r="G546"/>
  <c r="G1124"/>
  <c r="G243"/>
  <c r="G415"/>
  <c r="G978"/>
  <c r="G416"/>
  <c r="G417"/>
  <c r="G1427"/>
  <c r="G177"/>
  <c r="G346"/>
  <c r="G268"/>
  <c r="G51"/>
  <c r="G1448"/>
  <c r="G810"/>
  <c r="G170"/>
  <c r="G748"/>
  <c r="G600"/>
  <c r="G638"/>
  <c r="G864"/>
  <c r="G883"/>
  <c r="G811"/>
  <c r="G396"/>
  <c r="G327"/>
  <c r="G300"/>
  <c r="G1269"/>
  <c r="G166"/>
  <c r="G865"/>
  <c r="G601"/>
  <c r="G749"/>
  <c r="G1077"/>
  <c r="G1270"/>
  <c r="G70"/>
  <c r="G812"/>
  <c r="G192"/>
  <c r="G397"/>
  <c r="G398"/>
  <c r="G516"/>
  <c r="G418"/>
  <c r="G813"/>
  <c r="G1583"/>
  <c r="G987"/>
  <c r="G1078"/>
  <c r="G1428"/>
  <c r="G1617"/>
  <c r="G1125"/>
  <c r="G1449"/>
  <c r="G875"/>
  <c r="G803"/>
  <c r="G1271"/>
  <c r="G269"/>
  <c r="G496"/>
  <c r="G143"/>
  <c r="G1272"/>
  <c r="G320"/>
  <c r="G394"/>
  <c r="G1240"/>
  <c r="G1383"/>
  <c r="G874"/>
  <c r="G98"/>
  <c r="G1429"/>
  <c r="G1273"/>
  <c r="G814"/>
  <c r="G750"/>
  <c r="G884"/>
  <c r="G626"/>
  <c r="G1450"/>
  <c r="G521"/>
  <c r="G988"/>
  <c r="G1274"/>
  <c r="G106"/>
  <c r="G349"/>
  <c r="G321"/>
  <c r="G461"/>
  <c r="G885"/>
  <c r="G217"/>
  <c r="G301"/>
  <c r="G419"/>
  <c r="G1126"/>
  <c r="G1224"/>
  <c r="G967"/>
  <c r="G681"/>
  <c r="G1068"/>
  <c r="G979"/>
  <c r="G804"/>
  <c r="G886"/>
  <c r="G67"/>
  <c r="G526"/>
  <c r="G1275"/>
  <c r="G1255"/>
  <c r="G887"/>
  <c r="G388"/>
  <c r="G467"/>
  <c r="G18"/>
  <c r="G71"/>
  <c r="G121"/>
  <c r="G1127"/>
  <c r="G1276"/>
  <c r="G1277"/>
  <c r="G584"/>
  <c r="G436"/>
  <c r="G989"/>
  <c r="G522"/>
  <c r="G1618"/>
  <c r="G1278"/>
  <c r="G1451"/>
  <c r="G1619"/>
  <c r="G888"/>
  <c r="G1620"/>
  <c r="G1621"/>
  <c r="G1279"/>
  <c r="G1280"/>
  <c r="G1622"/>
  <c r="G642"/>
  <c r="G1128"/>
  <c r="G1452"/>
  <c r="G968"/>
  <c r="G517"/>
  <c r="G310"/>
  <c r="G497"/>
  <c r="G990"/>
  <c r="G602"/>
  <c r="G420"/>
  <c r="G969"/>
  <c r="G230"/>
  <c r="G365"/>
  <c r="G970"/>
  <c r="G991"/>
  <c r="G889"/>
  <c r="G992"/>
  <c r="G399"/>
  <c r="G643"/>
  <c r="G1129"/>
  <c r="G183"/>
  <c r="G993"/>
  <c r="G218"/>
  <c r="G139"/>
  <c r="G40"/>
  <c r="G28"/>
  <c r="G184"/>
  <c r="G259"/>
  <c r="G82"/>
  <c r="G131"/>
  <c r="G83"/>
  <c r="G699"/>
  <c r="G93"/>
  <c r="G73"/>
  <c r="G59"/>
  <c r="G148"/>
  <c r="G1130"/>
  <c r="G132"/>
  <c r="G815"/>
  <c r="G231"/>
  <c r="G805"/>
  <c r="G203"/>
  <c r="G122"/>
  <c r="G890"/>
  <c r="G389"/>
  <c r="G468"/>
  <c r="G469"/>
  <c r="G202"/>
  <c r="G751"/>
  <c r="G876"/>
  <c r="G682"/>
  <c r="G88"/>
  <c r="G9"/>
  <c r="G36"/>
  <c r="G816"/>
  <c r="G1385"/>
  <c r="G1131"/>
  <c r="G1281"/>
  <c r="G498"/>
  <c r="G752"/>
  <c r="G994"/>
  <c r="G547"/>
  <c r="G123"/>
  <c r="G21"/>
  <c r="G133"/>
  <c r="G492"/>
  <c r="G590"/>
  <c r="G817"/>
  <c r="G548"/>
  <c r="G1079"/>
  <c r="G877"/>
  <c r="G995"/>
  <c r="G866"/>
  <c r="G30"/>
  <c r="G25"/>
  <c r="G302"/>
  <c r="G281"/>
  <c r="G58"/>
  <c r="G164"/>
  <c r="G421"/>
  <c r="G60"/>
  <c r="G87"/>
  <c r="G946"/>
  <c r="G185"/>
  <c r="G52"/>
  <c r="G689"/>
  <c r="G280"/>
  <c r="G1412"/>
  <c r="G753"/>
  <c r="G1623"/>
  <c r="G167"/>
  <c r="G1225"/>
  <c r="G603"/>
  <c r="G644"/>
  <c r="G140"/>
  <c r="G554"/>
  <c r="G214"/>
  <c r="G228"/>
  <c r="G265"/>
  <c r="G266"/>
  <c r="G690"/>
  <c r="G1420"/>
  <c r="G412"/>
  <c r="G1132"/>
  <c r="G445"/>
  <c r="G1282"/>
  <c r="G499"/>
  <c r="G645"/>
  <c r="G109"/>
  <c r="G102"/>
  <c r="G96"/>
  <c r="G322"/>
  <c r="G99"/>
  <c r="G219"/>
  <c r="G367"/>
  <c r="G996"/>
  <c r="G997"/>
  <c r="G818"/>
  <c r="G1453"/>
  <c r="G700"/>
  <c r="G1133"/>
  <c r="G78"/>
  <c r="G1067"/>
  <c r="G493"/>
  <c r="G802"/>
  <c r="G1454"/>
  <c r="G549"/>
  <c r="G1089"/>
  <c r="G1417"/>
  <c r="G518"/>
  <c r="G1244"/>
  <c r="G1218"/>
  <c r="G1070"/>
  <c r="G1421"/>
  <c r="G1613"/>
  <c r="G1418"/>
  <c r="G1584"/>
  <c r="G1430"/>
  <c r="G1283"/>
  <c r="G1572"/>
  <c r="G1624"/>
  <c r="G1455"/>
  <c r="G1284"/>
  <c r="G1456"/>
  <c r="G878"/>
  <c r="G944"/>
  <c r="G1625"/>
  <c r="G1577"/>
  <c r="G1457"/>
  <c r="G1616"/>
  <c r="G1099"/>
  <c r="G1571"/>
  <c r="G1585"/>
  <c r="G1626"/>
  <c r="G1627"/>
  <c r="G1628"/>
  <c r="G1416"/>
  <c r="G1285"/>
  <c r="G1629"/>
  <c r="G1630"/>
  <c r="G1134"/>
  <c r="G1069"/>
  <c r="G470"/>
  <c r="G527"/>
  <c r="G1631"/>
  <c r="G592"/>
  <c r="G998"/>
  <c r="G863"/>
  <c r="G1239"/>
  <c r="G1073"/>
  <c r="G1222"/>
  <c r="G679"/>
  <c r="G1386"/>
  <c r="G1578"/>
  <c r="G973"/>
  <c r="G1608"/>
  <c r="G1632"/>
  <c r="G1074"/>
  <c r="G974"/>
  <c r="G500"/>
  <c r="G422"/>
  <c r="G943"/>
  <c r="G1248"/>
  <c r="G1411"/>
  <c r="G1100"/>
  <c r="G1586"/>
  <c r="G1371"/>
  <c r="G1458"/>
  <c r="G1237"/>
  <c r="G1387"/>
  <c r="G999"/>
  <c r="G1215"/>
  <c r="G867"/>
  <c r="G953"/>
  <c r="G1106"/>
  <c r="G1402"/>
  <c r="G796"/>
  <c r="G819"/>
  <c r="G1374"/>
  <c r="G1101"/>
  <c r="G1609"/>
  <c r="G1573"/>
  <c r="G1575"/>
  <c r="G1286"/>
  <c r="G1414"/>
  <c r="G820"/>
  <c r="G1615"/>
  <c r="G891"/>
  <c r="G1095"/>
  <c r="G303"/>
  <c r="G368"/>
  <c r="G186"/>
  <c r="G471"/>
  <c r="G1000"/>
  <c r="G311"/>
  <c r="G86"/>
  <c r="G369"/>
  <c r="G241"/>
  <c r="G1001"/>
  <c r="G296"/>
  <c r="G1002"/>
  <c r="G350"/>
  <c r="G174"/>
  <c r="G193"/>
  <c r="G646"/>
  <c r="G742"/>
  <c r="G175"/>
  <c r="G437"/>
  <c r="G257"/>
  <c r="G472"/>
  <c r="G232"/>
  <c r="G220"/>
  <c r="G244"/>
  <c r="G260"/>
  <c r="G1003"/>
  <c r="G821"/>
  <c r="G555"/>
  <c r="G171"/>
  <c r="G144"/>
  <c r="G245"/>
  <c r="G204"/>
  <c r="G116"/>
  <c r="G556"/>
  <c r="G205"/>
  <c r="G172"/>
  <c r="G304"/>
  <c r="G701"/>
  <c r="G351"/>
  <c r="G10"/>
  <c r="G19"/>
  <c r="G347"/>
  <c r="G62"/>
  <c r="G1004"/>
  <c r="G473"/>
  <c r="G1459"/>
  <c r="G868"/>
  <c r="G187"/>
  <c r="G1460"/>
  <c r="G1633"/>
  <c r="G629"/>
  <c r="G438"/>
  <c r="G593"/>
  <c r="G693"/>
  <c r="G206"/>
  <c r="G323"/>
  <c r="G2"/>
  <c r="G117"/>
  <c r="G352"/>
  <c r="G702"/>
  <c r="G328"/>
  <c r="G501"/>
  <c r="G1135"/>
  <c r="G400"/>
  <c r="G5"/>
  <c r="G446"/>
  <c r="G1136"/>
  <c r="G103"/>
  <c r="G754"/>
  <c r="G822"/>
  <c r="G823"/>
  <c r="G1005"/>
  <c r="G474"/>
  <c r="G824"/>
  <c r="G825"/>
  <c r="G97"/>
  <c r="G413"/>
  <c r="G475"/>
  <c r="G1461"/>
  <c r="G1226"/>
  <c r="G1587"/>
  <c r="G1462"/>
  <c r="G1463"/>
  <c r="G1287"/>
  <c r="G1388"/>
  <c r="G1464"/>
  <c r="G1634"/>
  <c r="G1635"/>
  <c r="G1256"/>
  <c r="G1288"/>
  <c r="G1465"/>
  <c r="G1227"/>
  <c r="G1289"/>
  <c r="G108"/>
  <c r="G282"/>
  <c r="G233"/>
  <c r="G110"/>
  <c r="G423"/>
  <c r="G447"/>
  <c r="G29"/>
  <c r="G173"/>
  <c r="G476"/>
  <c r="G234"/>
  <c r="G1636"/>
  <c r="G8"/>
  <c r="G207"/>
  <c r="G502"/>
  <c r="G755"/>
  <c r="G69"/>
  <c r="G703"/>
  <c r="G1637"/>
  <c r="G826"/>
  <c r="G159"/>
  <c r="G892"/>
  <c r="G124"/>
  <c r="G1137"/>
  <c r="G704"/>
  <c r="G46"/>
  <c r="G1290"/>
  <c r="G1138"/>
  <c r="G1466"/>
  <c r="G827"/>
  <c r="G604"/>
  <c r="G647"/>
  <c r="G648"/>
  <c r="G149"/>
  <c r="G743"/>
  <c r="G1228"/>
  <c r="G828"/>
  <c r="G738"/>
  <c r="G605"/>
  <c r="G1467"/>
  <c r="G1468"/>
  <c r="G1389"/>
  <c r="G705"/>
  <c r="G125"/>
  <c r="G1006"/>
  <c r="G1291"/>
  <c r="G649"/>
  <c r="G706"/>
  <c r="G1139"/>
  <c r="G1638"/>
  <c r="G893"/>
  <c r="G829"/>
  <c r="G830"/>
  <c r="G831"/>
  <c r="G1469"/>
  <c r="G1470"/>
  <c r="G980"/>
  <c r="G1292"/>
  <c r="G1293"/>
  <c r="G1294"/>
  <c r="G1007"/>
  <c r="G832"/>
  <c r="G650"/>
  <c r="G23"/>
  <c r="G208"/>
  <c r="G41"/>
  <c r="G1140"/>
  <c r="G464"/>
  <c r="G894"/>
  <c r="G1141"/>
  <c r="G1008"/>
  <c r="G895"/>
  <c r="G1588"/>
  <c r="G239"/>
  <c r="G951"/>
  <c r="G254"/>
  <c r="G126"/>
  <c r="G89"/>
  <c r="G1219"/>
  <c r="G947"/>
  <c r="G1080"/>
  <c r="G55"/>
  <c r="G606"/>
  <c r="G353"/>
  <c r="G503"/>
  <c r="G354"/>
  <c r="G1471"/>
  <c r="G1639"/>
  <c r="G1589"/>
  <c r="G81"/>
  <c r="G607"/>
  <c r="G630"/>
  <c r="G627"/>
  <c r="G1390"/>
  <c r="G1142"/>
  <c r="G1640"/>
  <c r="G1472"/>
  <c r="G1473"/>
  <c r="G424"/>
  <c r="G1107"/>
  <c r="G1579"/>
  <c r="G1422"/>
  <c r="G1403"/>
  <c r="G756"/>
  <c r="G235"/>
  <c r="G425"/>
  <c r="G150"/>
  <c r="G1375"/>
  <c r="G1376"/>
  <c r="G1377"/>
  <c r="G1249"/>
  <c r="G324"/>
  <c r="G370"/>
  <c r="G194"/>
  <c r="G448"/>
  <c r="G896"/>
  <c r="G550"/>
  <c r="G246"/>
  <c r="G585"/>
  <c r="G707"/>
  <c r="G449"/>
  <c r="G283"/>
  <c r="G833"/>
  <c r="G691"/>
  <c r="G1234"/>
  <c r="G1090"/>
  <c r="G1143"/>
  <c r="G806"/>
  <c r="G1229"/>
  <c r="G834"/>
  <c r="G897"/>
  <c r="G1108"/>
  <c r="G1590"/>
  <c r="G1423"/>
  <c r="G757"/>
  <c r="G835"/>
  <c r="G1295"/>
  <c r="G1474"/>
  <c r="G1641"/>
  <c r="G1230"/>
  <c r="G898"/>
  <c r="G836"/>
  <c r="G758"/>
  <c r="G1475"/>
  <c r="G1642"/>
  <c r="G1296"/>
  <c r="G899"/>
  <c r="G1144"/>
  <c r="G837"/>
  <c r="G900"/>
  <c r="G1643"/>
  <c r="G1297"/>
  <c r="G1476"/>
  <c r="G371"/>
  <c r="G372"/>
  <c r="G477"/>
  <c r="G708"/>
  <c r="G838"/>
  <c r="G709"/>
  <c r="G1145"/>
  <c r="G1298"/>
  <c r="G1299"/>
  <c r="G1477"/>
  <c r="G1478"/>
  <c r="G1391"/>
  <c r="G1109"/>
  <c r="G1610"/>
  <c r="G1009"/>
  <c r="G1081"/>
  <c r="G1479"/>
  <c r="G901"/>
  <c r="G1010"/>
  <c r="G862"/>
  <c r="G1082"/>
  <c r="G1300"/>
  <c r="G1011"/>
  <c r="G1480"/>
  <c r="G759"/>
  <c r="G1146"/>
  <c r="G1481"/>
  <c r="G710"/>
  <c r="G1431"/>
  <c r="G1257"/>
  <c r="G1392"/>
  <c r="G1432"/>
  <c r="G355"/>
  <c r="G651"/>
  <c r="G401"/>
  <c r="G426"/>
  <c r="G450"/>
  <c r="G188"/>
  <c r="G356"/>
  <c r="G427"/>
  <c r="G312"/>
  <c r="G504"/>
  <c r="G652"/>
  <c r="G1644"/>
  <c r="G594"/>
  <c r="G631"/>
  <c r="G1482"/>
  <c r="G221"/>
  <c r="G1147"/>
  <c r="G608"/>
  <c r="G1012"/>
  <c r="G1241"/>
  <c r="G653"/>
  <c r="G528"/>
  <c r="G551"/>
  <c r="G373"/>
  <c r="G64"/>
  <c r="G42"/>
  <c r="G329"/>
  <c r="G374"/>
  <c r="G238"/>
  <c r="G902"/>
  <c r="G654"/>
  <c r="G1013"/>
  <c r="G1301"/>
  <c r="G390"/>
  <c r="G465"/>
  <c r="G402"/>
  <c r="G428"/>
  <c r="G680"/>
  <c r="G972"/>
  <c r="G181"/>
  <c r="G357"/>
  <c r="G261"/>
  <c r="G1014"/>
  <c r="G1381"/>
  <c r="G1370"/>
  <c r="G1382"/>
  <c r="G1413"/>
  <c r="G1574"/>
  <c r="G157"/>
  <c r="G655"/>
  <c r="G92"/>
  <c r="G656"/>
  <c r="G1483"/>
  <c r="G362"/>
  <c r="G366"/>
  <c r="G634"/>
  <c r="G1098"/>
  <c r="G411"/>
  <c r="G903"/>
  <c r="G1148"/>
  <c r="G451"/>
  <c r="G1149"/>
  <c r="G1645"/>
  <c r="G222"/>
  <c r="G403"/>
  <c r="G1484"/>
  <c r="G744"/>
  <c r="G904"/>
  <c r="G1150"/>
  <c r="G1646"/>
  <c r="G452"/>
  <c r="G1485"/>
  <c r="G1647"/>
  <c r="G905"/>
  <c r="G1015"/>
  <c r="G1151"/>
  <c r="G906"/>
  <c r="G330"/>
  <c r="G529"/>
  <c r="G609"/>
  <c r="G1591"/>
  <c r="G954"/>
  <c r="G711"/>
  <c r="G1302"/>
  <c r="G1648"/>
  <c r="G1649"/>
  <c r="G1486"/>
  <c r="G907"/>
  <c r="G636"/>
  <c r="G530"/>
  <c r="G247"/>
  <c r="G26"/>
  <c r="G134"/>
  <c r="G531"/>
  <c r="G270"/>
  <c r="G797"/>
  <c r="G955"/>
  <c r="G453"/>
  <c r="G1650"/>
  <c r="G760"/>
  <c r="G195"/>
  <c r="G657"/>
  <c r="G712"/>
  <c r="G209"/>
  <c r="G658"/>
  <c r="G168"/>
  <c r="G223"/>
  <c r="G151"/>
  <c r="G460"/>
  <c r="G1580"/>
  <c r="G1303"/>
  <c r="G798"/>
  <c r="G1651"/>
  <c r="G1404"/>
  <c r="G135"/>
  <c r="G224"/>
  <c r="G908"/>
  <c r="G1223"/>
  <c r="G659"/>
  <c r="G478"/>
  <c r="G43"/>
  <c r="G909"/>
  <c r="G358"/>
  <c r="G1242"/>
  <c r="G395"/>
  <c r="G439"/>
  <c r="G94"/>
  <c r="G53"/>
  <c r="G523"/>
  <c r="G305"/>
  <c r="G160"/>
  <c r="G7"/>
  <c r="G839"/>
  <c r="G610"/>
  <c r="G1304"/>
  <c r="G313"/>
  <c r="G24"/>
  <c r="G111"/>
  <c r="G331"/>
  <c r="G1245"/>
  <c r="G201"/>
  <c r="G314"/>
  <c r="G586"/>
  <c r="G948"/>
  <c r="G315"/>
  <c r="G284"/>
  <c r="G1096"/>
  <c r="G1075"/>
  <c r="G1305"/>
  <c r="G1083"/>
  <c r="G1110"/>
  <c r="G142"/>
  <c r="G683"/>
  <c r="G1250"/>
  <c r="G375"/>
  <c r="G16"/>
  <c r="G976"/>
  <c r="G1592"/>
  <c r="G910"/>
  <c r="G306"/>
  <c r="G660"/>
  <c r="G262"/>
  <c r="G595"/>
  <c r="G79"/>
  <c r="G440"/>
  <c r="G1576"/>
  <c r="G1652"/>
  <c r="G1393"/>
  <c r="G165"/>
  <c r="G1653"/>
  <c r="G1654"/>
  <c r="G72"/>
  <c r="G1071"/>
  <c r="G1487"/>
  <c r="G1091"/>
  <c r="G1433"/>
  <c r="G1306"/>
  <c r="G1655"/>
  <c r="G840"/>
  <c r="G1656"/>
  <c r="G557"/>
  <c r="G1016"/>
  <c r="G22"/>
  <c r="G161"/>
  <c r="G248"/>
  <c r="G316"/>
  <c r="G911"/>
  <c r="G376"/>
  <c r="G841"/>
  <c r="G684"/>
  <c r="G1017"/>
  <c r="G558"/>
  <c r="G1018"/>
  <c r="G1152"/>
  <c r="G956"/>
  <c r="G559"/>
  <c r="G1111"/>
  <c r="G560"/>
  <c r="G761"/>
  <c r="G1488"/>
  <c r="G1657"/>
  <c r="G561"/>
  <c r="G463"/>
  <c r="G587"/>
  <c r="G479"/>
  <c r="G713"/>
  <c r="G377"/>
  <c r="G38"/>
  <c r="G112"/>
  <c r="G611"/>
  <c r="G661"/>
  <c r="G1153"/>
  <c r="G1154"/>
  <c r="G545"/>
  <c r="G762"/>
  <c r="G694"/>
  <c r="G1112"/>
  <c r="G524"/>
  <c r="G1489"/>
  <c r="G225"/>
  <c r="G1581"/>
  <c r="G532"/>
  <c r="G1658"/>
  <c r="G1155"/>
  <c r="G1659"/>
  <c r="G1490"/>
  <c r="G685"/>
  <c r="G1491"/>
  <c r="G957"/>
  <c r="G1307"/>
  <c r="G1492"/>
  <c r="G1092"/>
  <c r="G1084"/>
  <c r="G1019"/>
  <c r="G1593"/>
  <c r="G1594"/>
  <c r="G1660"/>
  <c r="G1611"/>
  <c r="G1251"/>
  <c r="G1252"/>
  <c r="G1253"/>
  <c r="G332"/>
  <c r="G378"/>
  <c r="G740"/>
  <c r="G1595"/>
  <c r="G1394"/>
  <c r="G1596"/>
  <c r="G1434"/>
  <c r="G1378"/>
  <c r="G1597"/>
  <c r="G1661"/>
  <c r="G1435"/>
  <c r="G1598"/>
  <c r="G1599"/>
  <c r="G1395"/>
  <c r="G1600"/>
  <c r="G981"/>
  <c r="G1601"/>
  <c r="G1405"/>
  <c r="G1436"/>
  <c r="G1258"/>
  <c r="G1379"/>
  <c r="G1493"/>
  <c r="G562"/>
  <c r="G1308"/>
  <c r="G714"/>
  <c r="G1156"/>
  <c r="G1494"/>
  <c r="G271"/>
  <c r="G1020"/>
  <c r="G958"/>
  <c r="G763"/>
  <c r="G764"/>
  <c r="G480"/>
  <c r="G1157"/>
  <c r="G1309"/>
  <c r="G1021"/>
  <c r="G1158"/>
  <c r="G765"/>
  <c r="G662"/>
  <c r="G766"/>
  <c r="G1310"/>
  <c r="G1662"/>
  <c r="G1022"/>
  <c r="G1023"/>
  <c r="G1231"/>
  <c r="G842"/>
  <c r="G1663"/>
  <c r="G912"/>
  <c r="G1311"/>
  <c r="G843"/>
  <c r="G913"/>
  <c r="G1312"/>
  <c r="G563"/>
  <c r="G1437"/>
  <c r="G799"/>
  <c r="G1438"/>
  <c r="G118"/>
  <c r="G285"/>
  <c r="G152"/>
  <c r="G196"/>
  <c r="G564"/>
  <c r="G286"/>
  <c r="G263"/>
  <c r="G379"/>
  <c r="G1495"/>
  <c r="G1024"/>
  <c r="G1664"/>
  <c r="G565"/>
  <c r="G1025"/>
  <c r="G287"/>
  <c r="G1026"/>
  <c r="G1496"/>
  <c r="G566"/>
  <c r="G75"/>
  <c r="G1396"/>
  <c r="G1113"/>
  <c r="G1027"/>
  <c r="G210"/>
  <c r="G15"/>
  <c r="G695"/>
  <c r="G264"/>
  <c r="G211"/>
  <c r="G1665"/>
  <c r="G1666"/>
  <c r="G1667"/>
  <c r="G1668"/>
  <c r="G1380"/>
  <c r="G1424"/>
  <c r="G1669"/>
  <c r="G949"/>
  <c r="G525"/>
  <c r="G404"/>
  <c r="G715"/>
  <c r="G1313"/>
  <c r="G767"/>
  <c r="G197"/>
  <c r="G612"/>
  <c r="G249"/>
  <c r="G533"/>
  <c r="G534"/>
  <c r="G1159"/>
  <c r="G1397"/>
  <c r="G844"/>
  <c r="G914"/>
  <c r="G1028"/>
  <c r="G567"/>
  <c r="G959"/>
  <c r="G442"/>
  <c r="G1670"/>
  <c r="G1160"/>
  <c r="G1161"/>
  <c r="G1671"/>
  <c r="G1497"/>
  <c r="G591"/>
  <c r="G1406"/>
  <c r="G915"/>
  <c r="G1498"/>
  <c r="G1672"/>
  <c r="G1673"/>
  <c r="G1674"/>
  <c r="G1259"/>
  <c r="G1439"/>
  <c r="G1675"/>
  <c r="G716"/>
  <c r="G692"/>
  <c r="G1097"/>
  <c r="G663"/>
  <c r="G535"/>
  <c r="G333"/>
  <c r="G250"/>
  <c r="G272"/>
  <c r="G1676"/>
  <c r="G1499"/>
  <c r="G568"/>
  <c r="G1440"/>
  <c r="G1677"/>
  <c r="G1678"/>
  <c r="G1679"/>
  <c r="G1500"/>
  <c r="G1680"/>
  <c r="G1681"/>
  <c r="G1501"/>
  <c r="G942"/>
  <c r="G1162"/>
  <c r="G916"/>
  <c r="G1314"/>
  <c r="G1163"/>
  <c r="G613"/>
  <c r="G1029"/>
  <c r="G1030"/>
  <c r="G294"/>
  <c r="G1315"/>
  <c r="G1316"/>
  <c r="G1502"/>
  <c r="G1503"/>
  <c r="G917"/>
  <c r="G1164"/>
  <c r="G1504"/>
  <c r="G141"/>
  <c r="G1165"/>
  <c r="G27"/>
  <c r="G1505"/>
  <c r="G1682"/>
  <c r="G1506"/>
  <c r="G1683"/>
  <c r="G1684"/>
  <c r="G1317"/>
  <c r="G614"/>
  <c r="G615"/>
  <c r="G198"/>
  <c r="G1685"/>
  <c r="G717"/>
  <c r="G44"/>
  <c r="G1166"/>
  <c r="G481"/>
  <c r="G199"/>
  <c r="G845"/>
  <c r="G616"/>
  <c r="G918"/>
  <c r="G664"/>
  <c r="G273"/>
  <c r="G1031"/>
  <c r="G569"/>
  <c r="G212"/>
  <c r="G1686"/>
  <c r="G1687"/>
  <c r="G570"/>
  <c r="G1507"/>
  <c r="G1072"/>
  <c r="G1093"/>
  <c r="G1235"/>
  <c r="G1260"/>
  <c r="G56"/>
  <c r="G665"/>
  <c r="G505"/>
  <c r="G1261"/>
  <c r="G380"/>
  <c r="G1602"/>
  <c r="G1318"/>
  <c r="G405"/>
  <c r="G1508"/>
  <c r="G1509"/>
  <c r="G454"/>
  <c r="G768"/>
  <c r="G1319"/>
  <c r="G1114"/>
  <c r="G1167"/>
  <c r="G482"/>
  <c r="G1510"/>
  <c r="G846"/>
  <c r="G226"/>
  <c r="G1511"/>
  <c r="G381"/>
  <c r="G1688"/>
  <c r="G769"/>
  <c r="G1689"/>
  <c r="G1690"/>
  <c r="G1691"/>
  <c r="G1032"/>
  <c r="G213"/>
  <c r="G919"/>
  <c r="G1320"/>
  <c r="G1321"/>
  <c r="G1168"/>
  <c r="G920"/>
  <c r="G718"/>
  <c r="G847"/>
  <c r="G921"/>
  <c r="G1692"/>
  <c r="G1322"/>
  <c r="G1512"/>
  <c r="G455"/>
  <c r="G1033"/>
  <c r="G922"/>
  <c r="G571"/>
  <c r="G1441"/>
  <c r="G1693"/>
  <c r="G1694"/>
  <c r="G1695"/>
  <c r="G770"/>
  <c r="G317"/>
  <c r="G1169"/>
  <c r="G696"/>
  <c r="G807"/>
  <c r="G771"/>
  <c r="G536"/>
  <c r="G666"/>
  <c r="G1034"/>
  <c r="G382"/>
  <c r="G667"/>
  <c r="G288"/>
  <c r="G572"/>
  <c r="G506"/>
  <c r="G848"/>
  <c r="G279"/>
  <c r="G573"/>
  <c r="G318"/>
  <c r="G632"/>
  <c r="G719"/>
  <c r="G178"/>
  <c r="G808"/>
  <c r="G1035"/>
  <c r="G923"/>
  <c r="G668"/>
  <c r="G3"/>
  <c r="G772"/>
  <c r="G669"/>
  <c r="G383"/>
  <c r="G588"/>
  <c r="G745"/>
  <c r="G688"/>
  <c r="G37"/>
  <c r="G100"/>
  <c r="G773"/>
  <c r="G65"/>
  <c r="G1170"/>
  <c r="G633"/>
  <c r="G1115"/>
  <c r="G1603"/>
  <c r="G101"/>
  <c r="G1696"/>
  <c r="G741"/>
  <c r="G982"/>
  <c r="G1171"/>
  <c r="G1172"/>
  <c r="G1036"/>
  <c r="G574"/>
  <c r="G384"/>
  <c r="G176"/>
  <c r="G800"/>
  <c r="G670"/>
  <c r="G57"/>
  <c r="G104"/>
  <c r="G720"/>
  <c r="G1173"/>
  <c r="G507"/>
  <c r="G1037"/>
  <c r="G153"/>
  <c r="G189"/>
  <c r="G1232"/>
  <c r="G1102"/>
  <c r="G1103"/>
  <c r="G671"/>
  <c r="G1038"/>
  <c r="G801"/>
  <c r="G236"/>
  <c r="G32"/>
  <c r="G1604"/>
  <c r="G80"/>
  <c r="G1262"/>
  <c r="G774"/>
  <c r="G924"/>
  <c r="G1039"/>
  <c r="G960"/>
  <c r="G1174"/>
  <c r="G289"/>
  <c r="G1175"/>
  <c r="G925"/>
  <c r="G483"/>
  <c r="G1323"/>
  <c r="G1040"/>
  <c r="G385"/>
  <c r="G1176"/>
  <c r="G1041"/>
  <c r="G849"/>
  <c r="G775"/>
  <c r="G1425"/>
  <c r="G1042"/>
  <c r="G746"/>
  <c r="G1697"/>
  <c r="G456"/>
  <c r="G850"/>
  <c r="G721"/>
  <c r="G154"/>
  <c r="G386"/>
  <c r="G290"/>
  <c r="G66"/>
  <c r="G387"/>
  <c r="G429"/>
  <c r="G537"/>
  <c r="G851"/>
  <c r="G852"/>
  <c r="G1177"/>
  <c r="G127"/>
  <c r="G961"/>
  <c r="G179"/>
  <c r="G1178"/>
  <c r="G1179"/>
  <c r="G776"/>
  <c r="G575"/>
  <c r="G1043"/>
  <c r="G1698"/>
  <c r="G519"/>
  <c r="G1324"/>
  <c r="G1325"/>
  <c r="G237"/>
  <c r="G1513"/>
  <c r="G777"/>
  <c r="G1699"/>
  <c r="G1180"/>
  <c r="G1442"/>
  <c r="G406"/>
  <c r="G274"/>
  <c r="G879"/>
  <c r="G962"/>
  <c r="G1085"/>
  <c r="G1086"/>
  <c r="G686"/>
  <c r="G334"/>
  <c r="G538"/>
  <c r="G359"/>
  <c r="G275"/>
  <c r="G1326"/>
  <c r="G364"/>
  <c r="G778"/>
  <c r="G251"/>
  <c r="G1044"/>
  <c r="G1327"/>
  <c r="G1328"/>
  <c r="G1443"/>
  <c r="G779"/>
  <c r="G1700"/>
  <c r="G335"/>
  <c r="G722"/>
  <c r="G1116"/>
  <c r="G1329"/>
  <c r="G672"/>
  <c r="G255"/>
  <c r="G136"/>
  <c r="G1330"/>
  <c r="G1701"/>
  <c r="G1181"/>
  <c r="G1331"/>
  <c r="G484"/>
  <c r="G1514"/>
  <c r="G1182"/>
  <c r="G1332"/>
  <c r="G617"/>
  <c r="G1515"/>
  <c r="G1516"/>
  <c r="G1702"/>
  <c r="G319"/>
  <c r="G723"/>
  <c r="G1333"/>
  <c r="G1183"/>
  <c r="G1605"/>
  <c r="G1334"/>
  <c r="G1335"/>
  <c r="G1517"/>
  <c r="G95"/>
  <c r="G1518"/>
  <c r="G6"/>
  <c r="G336"/>
  <c r="G291"/>
  <c r="G724"/>
  <c r="G926"/>
  <c r="G780"/>
  <c r="G430"/>
  <c r="G485"/>
  <c r="G431"/>
  <c r="G407"/>
  <c r="G337"/>
  <c r="G1336"/>
  <c r="G1519"/>
  <c r="G1184"/>
  <c r="G1263"/>
  <c r="G200"/>
  <c r="G47"/>
  <c r="G298"/>
  <c r="G344"/>
  <c r="G494"/>
  <c r="G1407"/>
  <c r="G1220"/>
  <c r="G1408"/>
  <c r="G1612"/>
  <c r="G1703"/>
  <c r="G1444"/>
  <c r="G457"/>
  <c r="G338"/>
  <c r="G339"/>
  <c r="G91"/>
  <c r="G74"/>
  <c r="G1704"/>
  <c r="G180"/>
  <c r="G486"/>
  <c r="G1337"/>
  <c r="G432"/>
  <c r="G927"/>
  <c r="G1520"/>
  <c r="G1236"/>
  <c r="G433"/>
  <c r="G1185"/>
  <c r="G1705"/>
  <c r="G487"/>
  <c r="G1706"/>
  <c r="G360"/>
  <c r="G113"/>
  <c r="G618"/>
  <c r="G1521"/>
  <c r="G1707"/>
  <c r="G928"/>
  <c r="G1522"/>
  <c r="G1708"/>
  <c r="G1045"/>
  <c r="G1046"/>
  <c r="G1047"/>
  <c r="G1186"/>
  <c r="G1187"/>
  <c r="G1048"/>
  <c r="G1523"/>
  <c r="G1117"/>
  <c r="G576"/>
  <c r="G1338"/>
  <c r="G552"/>
  <c r="G495"/>
  <c r="G1524"/>
  <c r="G1709"/>
  <c r="G1710"/>
  <c r="G1525"/>
  <c r="G1049"/>
  <c r="G1711"/>
  <c r="G292"/>
  <c r="G853"/>
  <c r="G1339"/>
  <c r="G1087"/>
  <c r="G983"/>
  <c r="G781"/>
  <c r="G782"/>
  <c r="G725"/>
  <c r="G1526"/>
  <c r="G783"/>
  <c r="G1188"/>
  <c r="G1712"/>
  <c r="G1050"/>
  <c r="G1340"/>
  <c r="G1713"/>
  <c r="G1714"/>
  <c r="G784"/>
  <c r="G1088"/>
  <c r="G1715"/>
  <c r="G1409"/>
  <c r="G1384"/>
  <c r="G276"/>
  <c r="G1419"/>
  <c r="G1527"/>
  <c r="G391"/>
  <c r="G227"/>
  <c r="G984"/>
  <c r="G105"/>
  <c r="G539"/>
  <c r="G929"/>
  <c r="G33"/>
  <c r="G854"/>
  <c r="G673"/>
  <c r="G1716"/>
  <c r="G1528"/>
  <c r="G930"/>
  <c r="G1341"/>
  <c r="G1426"/>
  <c r="G1254"/>
  <c r="G1582"/>
  <c r="G880"/>
  <c r="G726"/>
  <c r="G1529"/>
  <c r="G1189"/>
  <c r="G785"/>
  <c r="G1398"/>
  <c r="G577"/>
  <c r="G881"/>
  <c r="G155"/>
  <c r="G786"/>
  <c r="G1190"/>
  <c r="G931"/>
  <c r="G1191"/>
  <c r="G540"/>
  <c r="G727"/>
  <c r="G1051"/>
  <c r="G855"/>
  <c r="G1118"/>
  <c r="G1717"/>
  <c r="G674"/>
  <c r="G1718"/>
  <c r="G1719"/>
  <c r="G541"/>
  <c r="G156"/>
  <c r="G508"/>
  <c r="G787"/>
  <c r="G728"/>
  <c r="G619"/>
  <c r="G788"/>
  <c r="G509"/>
  <c r="G1104"/>
  <c r="G340"/>
  <c r="G578"/>
  <c r="G128"/>
  <c r="G1342"/>
  <c r="G510"/>
  <c r="G789"/>
  <c r="G790"/>
  <c r="G932"/>
  <c r="G579"/>
  <c r="G1192"/>
  <c r="G341"/>
  <c r="G1720"/>
  <c r="G675"/>
  <c r="G1343"/>
  <c r="G1721"/>
  <c r="G856"/>
  <c r="G145"/>
  <c r="G137"/>
  <c r="G1344"/>
  <c r="G1052"/>
  <c r="G729"/>
  <c r="G13"/>
  <c r="G1530"/>
  <c r="G114"/>
  <c r="G1531"/>
  <c r="G1722"/>
  <c r="G1723"/>
  <c r="G1532"/>
  <c r="G1724"/>
  <c r="G1725"/>
  <c r="G1533"/>
  <c r="G1534"/>
  <c r="G1193"/>
  <c r="G1194"/>
  <c r="G1053"/>
  <c r="G1054"/>
  <c r="G791"/>
  <c r="G84"/>
  <c r="G363"/>
  <c r="G488"/>
  <c r="G342"/>
  <c r="G1614"/>
  <c r="G297"/>
  <c r="G1345"/>
  <c r="G1726"/>
  <c r="G511"/>
  <c r="G1727"/>
  <c r="G1535"/>
  <c r="G325"/>
  <c r="G1195"/>
  <c r="G408"/>
  <c r="G730"/>
  <c r="G119"/>
  <c r="G1346"/>
  <c r="G1055"/>
  <c r="G138"/>
  <c r="G580"/>
  <c r="G1536"/>
  <c r="G933"/>
  <c r="G731"/>
  <c r="G512"/>
  <c r="G581"/>
  <c r="G146"/>
  <c r="G68"/>
  <c r="G1728"/>
  <c r="G792"/>
  <c r="G1729"/>
  <c r="G489"/>
  <c r="G1730"/>
  <c r="G1731"/>
  <c r="G1347"/>
  <c r="G676"/>
  <c r="G1732"/>
  <c r="G1733"/>
  <c r="G1734"/>
  <c r="G1735"/>
  <c r="G1736"/>
  <c r="G1737"/>
  <c r="G1738"/>
  <c r="G1739"/>
  <c r="G1740"/>
  <c r="G1741"/>
  <c r="G934"/>
  <c r="G935"/>
  <c r="G732"/>
  <c r="G1742"/>
  <c r="G1743"/>
  <c r="G1744"/>
  <c r="G326"/>
  <c r="G542"/>
  <c r="G1056"/>
  <c r="G1745"/>
  <c r="G1746"/>
  <c r="G20"/>
  <c r="G733"/>
  <c r="G1747"/>
  <c r="G1748"/>
  <c r="G1749"/>
  <c r="G687"/>
  <c r="G869"/>
  <c r="G870"/>
  <c r="G277"/>
  <c r="G1750"/>
  <c r="G857"/>
  <c r="G1196"/>
  <c r="G1197"/>
  <c r="G293"/>
  <c r="G793"/>
  <c r="G794"/>
  <c r="G1537"/>
  <c r="G1198"/>
  <c r="G1348"/>
  <c r="G1119"/>
  <c r="G17"/>
  <c r="G85"/>
  <c r="G543"/>
  <c r="G490"/>
  <c r="G252"/>
  <c r="G190"/>
  <c r="G1221"/>
  <c r="G1349"/>
  <c r="G1350"/>
  <c r="G963"/>
  <c r="G858"/>
  <c r="G809"/>
  <c r="G677"/>
  <c r="G1199"/>
  <c r="G1538"/>
  <c r="G697"/>
  <c r="G871"/>
  <c r="G1057"/>
  <c r="G859"/>
  <c r="G361"/>
  <c r="G1751"/>
  <c r="G162"/>
  <c r="G971"/>
  <c r="G1752"/>
  <c r="G1351"/>
  <c r="G1058"/>
  <c r="G129"/>
  <c r="G1352"/>
  <c r="G1753"/>
  <c r="G734"/>
  <c r="G582"/>
  <c r="G434"/>
  <c r="G596"/>
  <c r="G409"/>
  <c r="G1399"/>
  <c r="G1410"/>
  <c r="G936"/>
  <c r="G1076"/>
  <c r="G130"/>
  <c r="G1216"/>
  <c r="G1200"/>
  <c r="G1201"/>
  <c r="G515"/>
  <c r="G491"/>
  <c r="G1065"/>
  <c r="G1754"/>
  <c r="G1539"/>
  <c r="G1353"/>
  <c r="G1238"/>
  <c r="G1540"/>
  <c r="G1755"/>
  <c r="G1202"/>
  <c r="G1756"/>
  <c r="G1757"/>
  <c r="G1758"/>
  <c r="G1759"/>
  <c r="G1541"/>
  <c r="G1542"/>
  <c r="G1543"/>
  <c r="G1760"/>
  <c r="G1203"/>
  <c r="G1544"/>
  <c r="G1606"/>
  <c r="G1545"/>
  <c r="G1761"/>
  <c r="G1546"/>
  <c r="G1762"/>
  <c r="G1763"/>
  <c r="G441"/>
  <c r="G739"/>
  <c r="G1547"/>
  <c r="G860"/>
  <c r="G937"/>
  <c r="G1548"/>
  <c r="G1354"/>
  <c r="G1264"/>
  <c r="G1764"/>
  <c r="G1549"/>
  <c r="G938"/>
  <c r="G1355"/>
  <c r="G1550"/>
  <c r="G1551"/>
  <c r="G1059"/>
  <c r="G1356"/>
  <c r="G1552"/>
  <c r="G1553"/>
  <c r="G977"/>
  <c r="G1554"/>
  <c r="G1555"/>
  <c r="G1357"/>
  <c r="G1060"/>
  <c r="G1765"/>
  <c r="G1094"/>
  <c r="G1217"/>
  <c r="G1105"/>
  <c r="G1766"/>
  <c r="G1767"/>
  <c r="G1768"/>
  <c r="G1556"/>
  <c r="G1557"/>
  <c r="G1769"/>
  <c r="G1558"/>
  <c r="G1770"/>
  <c r="G1445"/>
  <c r="G1771"/>
  <c r="G1559"/>
  <c r="G1246"/>
  <c r="G1061"/>
  <c r="G1772"/>
  <c r="G1560"/>
  <c r="G1446"/>
  <c r="G939"/>
  <c r="G1358"/>
  <c r="G513"/>
  <c r="G1265"/>
  <c r="G1359"/>
  <c r="G1400"/>
  <c r="G1773"/>
  <c r="G940"/>
  <c r="G1561"/>
  <c r="G1360"/>
  <c r="G1062"/>
  <c r="G1063"/>
  <c r="G1204"/>
  <c r="G1205"/>
  <c r="G1562"/>
  <c r="G1206"/>
  <c r="G1361"/>
  <c r="G1207"/>
  <c r="G1774"/>
  <c r="G1208"/>
  <c r="G1362"/>
  <c r="G1775"/>
  <c r="G1266"/>
  <c r="G1776"/>
  <c r="G1777"/>
  <c r="G964"/>
  <c r="G1778"/>
  <c r="G1563"/>
  <c r="G1779"/>
  <c r="G1233"/>
  <c r="G861"/>
  <c r="G1209"/>
  <c r="G1363"/>
  <c r="G1120"/>
  <c r="G1364"/>
  <c r="G1780"/>
  <c r="G1607"/>
  <c r="G1365"/>
  <c r="G1210"/>
  <c r="G882"/>
  <c r="G1211"/>
  <c r="G1121"/>
  <c r="G1366"/>
  <c r="G1212"/>
  <c r="G965"/>
  <c r="G1564"/>
  <c r="G1213"/>
  <c r="G1367"/>
  <c r="G1565"/>
  <c r="G1566"/>
  <c r="G1781"/>
  <c r="G1064"/>
  <c r="G1567"/>
  <c r="G1368"/>
  <c r="G1568"/>
  <c r="G747"/>
  <c r="G1782"/>
  <c r="G1401"/>
  <c r="G941"/>
  <c r="G735"/>
  <c r="G1783"/>
  <c r="G410"/>
  <c r="G458"/>
  <c r="G678"/>
  <c r="G1569"/>
  <c r="G1369"/>
  <c r="G459"/>
  <c r="G736"/>
  <c r="G1784"/>
  <c r="G343"/>
  <c r="G583"/>
  <c r="G620"/>
  <c r="G1570"/>
  <c r="G1214"/>
  <c r="G966"/>
  <c r="G1247"/>
  <c r="G1415"/>
  <c r="G1267"/>
  <c r="G1373"/>
  <c r="G621"/>
  <c r="G622"/>
  <c r="G795"/>
  <c r="G120"/>
</calcChain>
</file>

<file path=xl/sharedStrings.xml><?xml version="1.0" encoding="utf-8"?>
<sst xmlns="http://schemas.openxmlformats.org/spreadsheetml/2006/main" count="3623" uniqueCount="1416">
  <si>
    <t>职位代码</t>
  </si>
  <si>
    <t>报考单位</t>
  </si>
  <si>
    <t>报考职位</t>
  </si>
  <si>
    <t>招考人数</t>
  </si>
  <si>
    <t>面试比例</t>
  </si>
  <si>
    <t>报考该职位资格审查通过人数</t>
  </si>
  <si>
    <t>报考比例（招考人数/报考该职位资格审查通过人数）</t>
  </si>
  <si>
    <t>市委办公厅</t>
  </si>
  <si>
    <t>文字综合岗</t>
  </si>
  <si>
    <t>信息化管理岗</t>
  </si>
  <si>
    <t>通信业务管理岗</t>
  </si>
  <si>
    <t>市委教工委</t>
  </si>
  <si>
    <t>综合财务岗</t>
  </si>
  <si>
    <t>市直机关工委</t>
  </si>
  <si>
    <t>党建工作岗</t>
  </si>
  <si>
    <t>市档案馆</t>
  </si>
  <si>
    <t>展览策划岗</t>
  </si>
  <si>
    <t>数据管理岗</t>
  </si>
  <si>
    <t>档案保护技术岗</t>
  </si>
  <si>
    <t>编研开发岗</t>
  </si>
  <si>
    <t>市政府办公厅</t>
  </si>
  <si>
    <t>综合管理岗</t>
  </si>
  <si>
    <t>市教委</t>
  </si>
  <si>
    <t>课程教学管理</t>
  </si>
  <si>
    <t>教学管理</t>
  </si>
  <si>
    <t>综合管理</t>
  </si>
  <si>
    <t>资产与预算管理</t>
  </si>
  <si>
    <t>市科委</t>
  </si>
  <si>
    <t>国际合作管理岗</t>
  </si>
  <si>
    <t>市科委北京市科学技术奖励工作办公室</t>
  </si>
  <si>
    <t>奖励管理岗</t>
  </si>
  <si>
    <t>市科委北京市自然科学基金委员会办公室</t>
  </si>
  <si>
    <t>项目管理岗</t>
  </si>
  <si>
    <t>联合基金管理岗</t>
  </si>
  <si>
    <t>行政综合岗</t>
  </si>
  <si>
    <t>市经济和信息化局</t>
  </si>
  <si>
    <t>大数据安全管理岗</t>
  </si>
  <si>
    <t>市公安局交管局</t>
  </si>
  <si>
    <t>公安交通科技管理</t>
  </si>
  <si>
    <t>市公安局网安总队</t>
  </si>
  <si>
    <t>网络技术</t>
  </si>
  <si>
    <t>市公安局特警系统</t>
  </si>
  <si>
    <t>特殊专业职位</t>
  </si>
  <si>
    <t>警务训练</t>
  </si>
  <si>
    <t>市公安局公交总队</t>
  </si>
  <si>
    <t>一线执法</t>
  </si>
  <si>
    <t>市公安局东城分局</t>
  </si>
  <si>
    <t>市公安局西城分局</t>
  </si>
  <si>
    <t>一线执法（一）</t>
  </si>
  <si>
    <t>一线执法（二）</t>
  </si>
  <si>
    <t>市公安局朝阳分局</t>
  </si>
  <si>
    <t>市公安局海淀分局</t>
  </si>
  <si>
    <t>市公安局丰台分局</t>
  </si>
  <si>
    <t>市公安局石景山分局</t>
  </si>
  <si>
    <t>市公安局通州分局</t>
  </si>
  <si>
    <t>市公安局顺义分局</t>
  </si>
  <si>
    <t>市公安局昌平分局</t>
  </si>
  <si>
    <t>市公安局大兴分局</t>
  </si>
  <si>
    <t>市公安局门头沟分局</t>
  </si>
  <si>
    <t>艰苦边远地区派出所、检查站等一线职位</t>
  </si>
  <si>
    <t>市公安局房山分局</t>
  </si>
  <si>
    <t>市公安局怀柔分局</t>
  </si>
  <si>
    <t>市公安局平谷分局</t>
  </si>
  <si>
    <t>市公安局密云分局</t>
  </si>
  <si>
    <t>市公安局延庆分局</t>
  </si>
  <si>
    <t>北京市困难群众救助服务指导中心（北京市居民经济状况核对中心）</t>
  </si>
  <si>
    <t>北京市社会组织管理中心</t>
  </si>
  <si>
    <t>北京市接济救助管理事务中心</t>
  </si>
  <si>
    <t>综合文秘岗</t>
  </si>
  <si>
    <t>行政管理岗</t>
  </si>
  <si>
    <t>审计管理岗</t>
  </si>
  <si>
    <t>市人力资源社会保障局</t>
  </si>
  <si>
    <t>市人力资源社会保障局市社会保险基金管理中心</t>
  </si>
  <si>
    <t>社保业务岗</t>
  </si>
  <si>
    <t>法律事务岗</t>
  </si>
  <si>
    <t>医疗费用管理岗</t>
  </si>
  <si>
    <t>社保工作宣传岗</t>
  </si>
  <si>
    <t>市人力资源社会保障局职业能力建设指导中心</t>
  </si>
  <si>
    <t>信息服务岗</t>
  </si>
  <si>
    <t>教育培训岗</t>
  </si>
  <si>
    <t>市人力资源社会保障局人事考评办公室</t>
  </si>
  <si>
    <t>考务管理岗</t>
  </si>
  <si>
    <t>考试项目管理岗</t>
  </si>
  <si>
    <t>市规划自然资源委</t>
  </si>
  <si>
    <t>规划管理职位</t>
  </si>
  <si>
    <t>自然资源管理职位</t>
  </si>
  <si>
    <t>市政交通管理职位</t>
  </si>
  <si>
    <t>市规划自然资源委东城分局</t>
  </si>
  <si>
    <t>财务管理职位</t>
  </si>
  <si>
    <t>市规划自然资源委西城分局</t>
  </si>
  <si>
    <t>市政交通规划编制职位</t>
  </si>
  <si>
    <t>查处违法职位</t>
  </si>
  <si>
    <t>不动产登记业务办理职位</t>
  </si>
  <si>
    <t>不动产登记权属调查职位</t>
  </si>
  <si>
    <t>市规划自然资源委朝阳分局</t>
  </si>
  <si>
    <t>市政专项管理职位</t>
  </si>
  <si>
    <t>规划编制职位</t>
  </si>
  <si>
    <t>综合管理职位</t>
  </si>
  <si>
    <t>综合业务职位</t>
  </si>
  <si>
    <t>业务受理职位</t>
  </si>
  <si>
    <t>市规划自然资源委海淀分局</t>
  </si>
  <si>
    <t>规划和国土资源管理职位</t>
  </si>
  <si>
    <t>不动产登记职位</t>
  </si>
  <si>
    <t>市规划自然资源委丰台分局</t>
  </si>
  <si>
    <t>党建工作职位</t>
  </si>
  <si>
    <t>综合审批职位</t>
  </si>
  <si>
    <t>行政执法职位</t>
  </si>
  <si>
    <t>市规划资源资源委石景山分局</t>
  </si>
  <si>
    <t>规划实施职位</t>
  </si>
  <si>
    <t>市规划自然资源委门头沟分局</t>
  </si>
  <si>
    <t>执法巡查职位</t>
  </si>
  <si>
    <t>档案管理职位</t>
  </si>
  <si>
    <t>市规划和自然资源委房山分局</t>
  </si>
  <si>
    <t>不动产登记管理职位</t>
  </si>
  <si>
    <t>市规划自然资源委通州分局</t>
  </si>
  <si>
    <t>法制职位</t>
  </si>
  <si>
    <t>审批职位</t>
  </si>
  <si>
    <t>权益管理职位</t>
  </si>
  <si>
    <t>财务职位</t>
  </si>
  <si>
    <t>执法职位</t>
  </si>
  <si>
    <t>市规划自然资源委顺义分局</t>
  </si>
  <si>
    <t>消防设计审查职位</t>
  </si>
  <si>
    <t>市规划自然资源委大兴分局</t>
  </si>
  <si>
    <t>登记职位</t>
  </si>
  <si>
    <t>市规划自然资源委昌平分局</t>
  </si>
  <si>
    <t>法制管理职位</t>
  </si>
  <si>
    <t>综合执法职位</t>
  </si>
  <si>
    <t>市规划和自然资源委平谷分局</t>
  </si>
  <si>
    <t>土地权籍调查职位</t>
  </si>
  <si>
    <t>市规划和自然资源委怀柔分局</t>
  </si>
  <si>
    <t>综合实施职位</t>
  </si>
  <si>
    <t>执法监察管理职位</t>
  </si>
  <si>
    <t>市规划自然资源委密云分局</t>
  </si>
  <si>
    <t>综合管理职位1</t>
  </si>
  <si>
    <t>综合管理职位2</t>
  </si>
  <si>
    <t>综合管理职位3</t>
  </si>
  <si>
    <t>市规划自然资源委延庆分局</t>
  </si>
  <si>
    <t>市规划自然资源委经开区分局</t>
  </si>
  <si>
    <t>市规划自然资源委市规划和自然资源执法总队</t>
  </si>
  <si>
    <t>市生态环境局</t>
  </si>
  <si>
    <t>财务岗</t>
  </si>
  <si>
    <t>行政执法岗1</t>
  </si>
  <si>
    <t>行政执法岗2</t>
  </si>
  <si>
    <t>行政执法岗3</t>
  </si>
  <si>
    <t>市住房和城乡建设委北京市建设工程安全质量监督总站</t>
  </si>
  <si>
    <t>监督管理岗1</t>
  </si>
  <si>
    <t>监督管理岗2</t>
  </si>
  <si>
    <t>监督管理岗3</t>
  </si>
  <si>
    <t>监督管理岗4</t>
  </si>
  <si>
    <t>监督管理岗5</t>
  </si>
  <si>
    <t>监督管理岗6</t>
  </si>
  <si>
    <t>监督管理岗7</t>
  </si>
  <si>
    <t>市住房和城乡建设委北京市住房和城乡建设执法总队</t>
  </si>
  <si>
    <t>执法研究岗</t>
  </si>
  <si>
    <t>行政执法岗</t>
  </si>
  <si>
    <t>市住房和城乡建设委北京市建设工程造价管理处</t>
  </si>
  <si>
    <t>工程造价管理</t>
  </si>
  <si>
    <t>土建定额管理</t>
  </si>
  <si>
    <t>安装定额管理</t>
  </si>
  <si>
    <t>市政定额管理</t>
  </si>
  <si>
    <t>市住房和城乡建设委北京市落实私房政策事务中心</t>
  </si>
  <si>
    <t>落实私房政策业务审核岗</t>
  </si>
  <si>
    <t>市住房和城乡建设委北京市建设工程招标投标管理事务中心</t>
  </si>
  <si>
    <t>监督检查</t>
  </si>
  <si>
    <t>招投标管理</t>
  </si>
  <si>
    <t>市城市管理委公用工程质量监督站</t>
  </si>
  <si>
    <t>监督岗</t>
  </si>
  <si>
    <t>市城市管理委</t>
  </si>
  <si>
    <t>环境卫生管理岗</t>
  </si>
  <si>
    <t>市交通委东城运输管理分局</t>
  </si>
  <si>
    <t>行业管理岗</t>
  </si>
  <si>
    <t>市交通委西城运输管理分局</t>
  </si>
  <si>
    <t>交通运输行业管理岗</t>
  </si>
  <si>
    <t>市交通委朝阳运输管理分局</t>
  </si>
  <si>
    <t>市交通委海淀运输管理分局</t>
  </si>
  <si>
    <t>运输监管岗</t>
  </si>
  <si>
    <t>人事管理岗</t>
  </si>
  <si>
    <t>市交通委丰台运输管理分局</t>
  </si>
  <si>
    <t>交通运输行业监管岗</t>
  </si>
  <si>
    <t>市交通委通州公路分局</t>
  </si>
  <si>
    <t>会计岗</t>
  </si>
  <si>
    <t>行政许可岗</t>
  </si>
  <si>
    <t>工程管理岗</t>
  </si>
  <si>
    <t>规划管理岗</t>
  </si>
  <si>
    <t>市交通委顺义公路分局</t>
  </si>
  <si>
    <t>安全质量监督岗</t>
  </si>
  <si>
    <t>路网管理岗</t>
  </si>
  <si>
    <t>财务会计</t>
  </si>
  <si>
    <t>市交通委怀柔公路分局</t>
  </si>
  <si>
    <t>工程前期岗</t>
  </si>
  <si>
    <t>宣传岗</t>
  </si>
  <si>
    <t>市交通委密云公路分局</t>
  </si>
  <si>
    <t>市交通委平谷公路分局</t>
  </si>
  <si>
    <t>财务管理岗</t>
  </si>
  <si>
    <t>市交通委大兴公路分局</t>
  </si>
  <si>
    <t>养护管理岗</t>
  </si>
  <si>
    <t>市交通委房山公路分局</t>
  </si>
  <si>
    <t>市交通委门头沟公路分局</t>
  </si>
  <si>
    <t>法制岗</t>
  </si>
  <si>
    <t>工资管理岗</t>
  </si>
  <si>
    <t>市交通委昌平公路分局</t>
  </si>
  <si>
    <t>市交通委延庆公路分局</t>
  </si>
  <si>
    <t>财务会计岗</t>
  </si>
  <si>
    <t>人事综合管理岗</t>
  </si>
  <si>
    <t>路网信息化管理岗</t>
  </si>
  <si>
    <t>市交通运输执法总队</t>
  </si>
  <si>
    <t>综合执法岗1</t>
  </si>
  <si>
    <t>综合执法岗2</t>
  </si>
  <si>
    <t>综合执法岗3</t>
  </si>
  <si>
    <t>综合执法岗4</t>
  </si>
  <si>
    <t>市水务局</t>
  </si>
  <si>
    <t>政策研究岗</t>
  </si>
  <si>
    <t>供水监督管理岗</t>
  </si>
  <si>
    <t>财务与绩效管理岗</t>
  </si>
  <si>
    <t>市委农工委市农业农村局</t>
  </si>
  <si>
    <t>市商务局（市政府口岸办）</t>
  </si>
  <si>
    <t>消费市场运行分析岗</t>
  </si>
  <si>
    <t>生活服务业综合管理岗</t>
  </si>
  <si>
    <t>商贸物流发展促进岗</t>
  </si>
  <si>
    <t>商务服务业政策研究和实施岗</t>
  </si>
  <si>
    <t>商务环境综合管理岗</t>
  </si>
  <si>
    <t>外贸综合协调岗</t>
  </si>
  <si>
    <t>服务贸易及数字贸易研究分析岗</t>
  </si>
  <si>
    <t>自贸办综合管理岗</t>
  </si>
  <si>
    <t>市文化和旅游局</t>
  </si>
  <si>
    <t>公共文化事业发展规划及相关政策研究岗位</t>
  </si>
  <si>
    <t>法制工作岗</t>
  </si>
  <si>
    <t>文化市场行业监管</t>
  </si>
  <si>
    <t>旅游市场行业监管</t>
  </si>
  <si>
    <t>活动策划、组织实施</t>
  </si>
  <si>
    <t>艺术生产创作管理</t>
  </si>
  <si>
    <t>非遗保护管理</t>
  </si>
  <si>
    <t>文化和旅游资源开发</t>
  </si>
  <si>
    <t>审批岗位</t>
  </si>
  <si>
    <t>文化和旅游人才政策研究岗</t>
  </si>
  <si>
    <t>市卫生健康委</t>
  </si>
  <si>
    <t>国际合作项目管理岗</t>
  </si>
  <si>
    <t>和谐医患岗</t>
  </si>
  <si>
    <t>市老龄协会</t>
  </si>
  <si>
    <t>综合文秘</t>
  </si>
  <si>
    <t>市卫生健康监督所</t>
  </si>
  <si>
    <t>信息统计分析</t>
  </si>
  <si>
    <t>卫生监督</t>
  </si>
  <si>
    <t>市应急管理局</t>
  </si>
  <si>
    <t>危险化学品安全监督岗</t>
  </si>
  <si>
    <t>危险化学品安全管理岗</t>
  </si>
  <si>
    <t>市审计局</t>
  </si>
  <si>
    <t>计算机审计职位</t>
  </si>
  <si>
    <t>企业审计职位</t>
  </si>
  <si>
    <t>市政府外办（市政府港澳办）</t>
  </si>
  <si>
    <t>对外交流岗</t>
  </si>
  <si>
    <t>外事管理岗一</t>
  </si>
  <si>
    <t>外事管理岗二</t>
  </si>
  <si>
    <t>市广播电视局</t>
  </si>
  <si>
    <t>安全监管岗</t>
  </si>
  <si>
    <t>市文物局</t>
  </si>
  <si>
    <t>文物保护工程管理</t>
  </si>
  <si>
    <t>文物保护利用</t>
  </si>
  <si>
    <t>博物馆管理</t>
  </si>
  <si>
    <t>政策规划研究、文稿起草</t>
  </si>
  <si>
    <t>人事工作</t>
  </si>
  <si>
    <t>市文物局（北京市文物工程质量监督站）</t>
  </si>
  <si>
    <t>综合管理岗（文物保护工程质量监督）</t>
  </si>
  <si>
    <t>综合管理岗（工程质量监督）</t>
  </si>
  <si>
    <t>综合管理岗（办公室职员）</t>
  </si>
  <si>
    <t>市体育局</t>
  </si>
  <si>
    <t>教育管理岗</t>
  </si>
  <si>
    <t>法制管理岗</t>
  </si>
  <si>
    <t>市经济社会调查总队</t>
  </si>
  <si>
    <t>专业统计</t>
  </si>
  <si>
    <t>北京市朝阳区经济社会调查队</t>
  </si>
  <si>
    <t>北京市海淀区经济社会调查队</t>
  </si>
  <si>
    <t>北京市门头沟区经济社会调查队</t>
  </si>
  <si>
    <t>北京市房山区经济社会调查队</t>
  </si>
  <si>
    <t>北京市顺义区经济社会调查队</t>
  </si>
  <si>
    <t>北京经济技术开发区经济社会调查队</t>
  </si>
  <si>
    <t>市金融监管局（市金融局）</t>
  </si>
  <si>
    <t>地方金融发展服务综合管理岗</t>
  </si>
  <si>
    <t>地方金融监管与风险处置岗</t>
  </si>
  <si>
    <t>市信访办</t>
  </si>
  <si>
    <t>建议征集岗</t>
  </si>
  <si>
    <t>市政府研究室</t>
  </si>
  <si>
    <t>决策研究岗</t>
  </si>
  <si>
    <t>市知识产权局</t>
  </si>
  <si>
    <t>知识产权运营岗</t>
  </si>
  <si>
    <t>市医保局</t>
  </si>
  <si>
    <t>人事管理岗位</t>
  </si>
  <si>
    <t>医保权益管理岗</t>
  </si>
  <si>
    <t>医保待遇支付岗</t>
  </si>
  <si>
    <t>北京市监狱管理局清河分局</t>
  </si>
  <si>
    <t>罪犯教育改造</t>
  </si>
  <si>
    <t>市监狱局（市戒毒局）</t>
  </si>
  <si>
    <t>罪犯医疗护理；戒毒人员医疗护理</t>
  </si>
  <si>
    <t>市粮食和储备局</t>
  </si>
  <si>
    <t>储备粮管理岗</t>
  </si>
  <si>
    <t>党务工作岗</t>
  </si>
  <si>
    <t>市药品监督管理局第三分局</t>
  </si>
  <si>
    <t>药品监督检查</t>
  </si>
  <si>
    <t>市药品认证管理中心</t>
  </si>
  <si>
    <t>疫苗生产企业检查</t>
  </si>
  <si>
    <t>药品生产企业检查岗位</t>
  </si>
  <si>
    <t>药品经营企业检查</t>
  </si>
  <si>
    <t>市药品审评中心</t>
  </si>
  <si>
    <t>市药品不良反应监测中心</t>
  </si>
  <si>
    <t>监测与评价</t>
  </si>
  <si>
    <t>市保健品化妆品技术审评中心</t>
  </si>
  <si>
    <t>非特殊用途化妆品技术审查</t>
  </si>
  <si>
    <t>市重点站区管委会</t>
  </si>
  <si>
    <t>综合执法岗一</t>
  </si>
  <si>
    <t>综合执法岗二</t>
  </si>
  <si>
    <t>综合执法岗三</t>
  </si>
  <si>
    <t>综合执法岗四</t>
  </si>
  <si>
    <t>市文化市场执法总队</t>
  </si>
  <si>
    <t>市医管中心</t>
  </si>
  <si>
    <t>规划医改岗</t>
  </si>
  <si>
    <t>医疗管理岗</t>
  </si>
  <si>
    <t>药事管理岗</t>
  </si>
  <si>
    <t>财经管理岗</t>
  </si>
  <si>
    <t>市文资中心</t>
  </si>
  <si>
    <t>综合业务岗</t>
  </si>
  <si>
    <t>国资监管岗</t>
  </si>
  <si>
    <t>产业促进岗</t>
  </si>
  <si>
    <t>市农村经济研究中心</t>
  </si>
  <si>
    <t>调研岗</t>
  </si>
  <si>
    <t>荣华街道办事处</t>
  </si>
  <si>
    <t>综合行政岗</t>
  </si>
  <si>
    <t>市政协</t>
  </si>
  <si>
    <t>文字综合</t>
  </si>
  <si>
    <t>市检察院第一分院</t>
  </si>
  <si>
    <t>检察业务职位</t>
  </si>
  <si>
    <t>市检察院第二分院</t>
  </si>
  <si>
    <t>市检察院第三分院</t>
  </si>
  <si>
    <t>人民检察院第四分院</t>
  </si>
  <si>
    <t>东城区人民检察院</t>
  </si>
  <si>
    <t>检察综合职位</t>
  </si>
  <si>
    <t>检察业务职位1</t>
  </si>
  <si>
    <t>西城区人民检察院</t>
  </si>
  <si>
    <t>朝阳区人民检察院</t>
  </si>
  <si>
    <t>司法警察职位1</t>
  </si>
  <si>
    <t>北京市海淀区人民检察院</t>
  </si>
  <si>
    <t>海淀区人民检察院</t>
  </si>
  <si>
    <t>检察业务职位2</t>
  </si>
  <si>
    <t>丰台区人民检察院</t>
  </si>
  <si>
    <t>石景山区人民检察院</t>
  </si>
  <si>
    <t>门头沟区人民检察院</t>
  </si>
  <si>
    <t>房山区人民检察院</t>
  </si>
  <si>
    <t>检察技术职位</t>
  </si>
  <si>
    <t>检察综合职位1</t>
  </si>
  <si>
    <t>检察综合职位2</t>
  </si>
  <si>
    <t>通州区人民检察院</t>
  </si>
  <si>
    <t>顺义区人民检察院</t>
  </si>
  <si>
    <t>大兴区人民检察院</t>
  </si>
  <si>
    <t>司法警察职位</t>
  </si>
  <si>
    <t>昌平区人民检察院</t>
  </si>
  <si>
    <t>平谷区人民检察院</t>
  </si>
  <si>
    <t>检察业务职务</t>
  </si>
  <si>
    <t>怀柔区人民检察院</t>
  </si>
  <si>
    <t>密云区人民检察院</t>
  </si>
  <si>
    <t>延庆区人民检察院</t>
  </si>
  <si>
    <t>北京铁路运输检察院</t>
  </si>
  <si>
    <t>市第一中级人民法院</t>
  </si>
  <si>
    <t>法官助理岗</t>
  </si>
  <si>
    <t>市第二中级人民法院</t>
  </si>
  <si>
    <t>市第三中级人民法院</t>
  </si>
  <si>
    <t>北京铁路运输中级法院（北京市第四中级人民法院）</t>
  </si>
  <si>
    <t>东城区人民法院</t>
  </si>
  <si>
    <t>西城区人民法院</t>
  </si>
  <si>
    <t>朝阳区人民法院</t>
  </si>
  <si>
    <t>海淀区人民法院</t>
  </si>
  <si>
    <t>丰台区人民法院</t>
  </si>
  <si>
    <t>石景山区人民法院</t>
  </si>
  <si>
    <t>门头沟区人民法院</t>
  </si>
  <si>
    <t>司法警察岗</t>
  </si>
  <si>
    <t>房山区人民法院</t>
  </si>
  <si>
    <t>通州区人民法院</t>
  </si>
  <si>
    <t>顺义区人民法院</t>
  </si>
  <si>
    <t>综合行政岗一</t>
  </si>
  <si>
    <t>综合行政岗二</t>
  </si>
  <si>
    <t>司法警察岗一</t>
  </si>
  <si>
    <t>昌平区人民法院</t>
  </si>
  <si>
    <t>大兴区人民法院</t>
  </si>
  <si>
    <t>怀柔区人民法院</t>
  </si>
  <si>
    <t>平谷区人民法院</t>
  </si>
  <si>
    <t>密云区人民法院</t>
  </si>
  <si>
    <t>延庆区人民法院</t>
  </si>
  <si>
    <t>北京互联网法院</t>
  </si>
  <si>
    <t>九三学社北京市委</t>
  </si>
  <si>
    <t>出纳</t>
  </si>
  <si>
    <t>市工商业联合会</t>
  </si>
  <si>
    <t>法律服务</t>
  </si>
  <si>
    <t>思想政治工作</t>
  </si>
  <si>
    <t>市妇女联合会</t>
  </si>
  <si>
    <t>家庭工作岗</t>
  </si>
  <si>
    <t>市文联</t>
  </si>
  <si>
    <t>市归国华侨联合会</t>
  </si>
  <si>
    <t>联谊联络岗</t>
  </si>
  <si>
    <t>市红十字会</t>
  </si>
  <si>
    <t>项目策划岗</t>
  </si>
  <si>
    <t>东城区纪委区监委</t>
  </si>
  <si>
    <t>监督检查岗一</t>
  </si>
  <si>
    <t>监督检查岗二</t>
  </si>
  <si>
    <t>审查调查岗一</t>
  </si>
  <si>
    <t>审查调查岗二</t>
  </si>
  <si>
    <t>审查调查岗三</t>
  </si>
  <si>
    <t>纪检监察岗一</t>
  </si>
  <si>
    <t>纪检监察岗二</t>
  </si>
  <si>
    <t>纪检监察岗三</t>
  </si>
  <si>
    <t>纪检监察岗四</t>
  </si>
  <si>
    <t>纪检监察岗五</t>
  </si>
  <si>
    <t>纪检监察岗六</t>
  </si>
  <si>
    <t>东城区委办公室</t>
  </si>
  <si>
    <t>信息工作岗</t>
  </si>
  <si>
    <t>通信管理岗</t>
  </si>
  <si>
    <t>东城区委组织部</t>
  </si>
  <si>
    <t>教育培训管理岗</t>
  </si>
  <si>
    <t>基层组织建设岗</t>
  </si>
  <si>
    <t>东城区老干部局</t>
  </si>
  <si>
    <t>新闻宣传岗</t>
  </si>
  <si>
    <t>东城区档案馆</t>
  </si>
  <si>
    <t>档案管理岗</t>
  </si>
  <si>
    <t>东城区发展改革委</t>
  </si>
  <si>
    <t>发展规划综合管理岗</t>
  </si>
  <si>
    <t>固定资产投资综合管理岗</t>
  </si>
  <si>
    <t>人口发展综合管理岗</t>
  </si>
  <si>
    <t>投资促进综合管理岗</t>
  </si>
  <si>
    <t>东城区教委</t>
  </si>
  <si>
    <t>东城区科学技术和信息化局</t>
  </si>
  <si>
    <t>产业发展与管理岗</t>
  </si>
  <si>
    <t>东城区司法局</t>
  </si>
  <si>
    <t>法治协调岗</t>
  </si>
  <si>
    <t>执法监督岗</t>
  </si>
  <si>
    <t>东城区财政局</t>
  </si>
  <si>
    <t>预算管理岗</t>
  </si>
  <si>
    <t>支付管理岗</t>
  </si>
  <si>
    <t>东城区人力资源社会保障局</t>
  </si>
  <si>
    <t>统计岗</t>
  </si>
  <si>
    <t>社会保险稽核岗</t>
  </si>
  <si>
    <t>审理一庭调解仲裁岗</t>
  </si>
  <si>
    <t>劳动保障监察岗一</t>
  </si>
  <si>
    <t>劳动保障监察岗二</t>
  </si>
  <si>
    <t>东城区住房城市建设委</t>
  </si>
  <si>
    <t>房屋建设工程质量综合监督岗</t>
  </si>
  <si>
    <t>市政基础设施工程质量综合监督岗</t>
  </si>
  <si>
    <t>建设工程设备设施质量综合监督岗</t>
  </si>
  <si>
    <t>建设工程暖通质量综合监督岗</t>
  </si>
  <si>
    <t>东城区城市管理委</t>
  </si>
  <si>
    <t>水务管理岗</t>
  </si>
  <si>
    <t>东城区文化和旅游局</t>
  </si>
  <si>
    <t>东城区卫生健康委</t>
  </si>
  <si>
    <t>综合管理岗一</t>
  </si>
  <si>
    <t>综合管理岗二</t>
  </si>
  <si>
    <t>综合管理岗三</t>
  </si>
  <si>
    <t>综合管理岗四</t>
  </si>
  <si>
    <t>综合管理岗五</t>
  </si>
  <si>
    <t>综合管理岗七</t>
  </si>
  <si>
    <t>综合管理岗八</t>
  </si>
  <si>
    <t>综合管理岗九</t>
  </si>
  <si>
    <t>综合管理岗十</t>
  </si>
  <si>
    <t>东城区卫生健康监督所</t>
  </si>
  <si>
    <t>卫生监督岗一</t>
  </si>
  <si>
    <t>财会岗</t>
  </si>
  <si>
    <t>卫生监督岗三</t>
  </si>
  <si>
    <t>卫生监督岗四</t>
  </si>
  <si>
    <t>卫生监督岗五</t>
  </si>
  <si>
    <t>卫生监督岗六</t>
  </si>
  <si>
    <t>卫生监督岗七</t>
  </si>
  <si>
    <t>卫生监督岗八</t>
  </si>
  <si>
    <t>卫生监督岗九</t>
  </si>
  <si>
    <t>东城区动物卫生监督所</t>
  </si>
  <si>
    <t>动物卫生监督岗</t>
  </si>
  <si>
    <t>东城区应急管理局</t>
  </si>
  <si>
    <t>安全检查岗一</t>
  </si>
  <si>
    <t>安全检查岗二</t>
  </si>
  <si>
    <t>东城区市场监管局</t>
  </si>
  <si>
    <t>执法监管</t>
  </si>
  <si>
    <t>执法监管一</t>
  </si>
  <si>
    <t>东城区审计局</t>
  </si>
  <si>
    <t>审计岗一</t>
  </si>
  <si>
    <t>审计岗二</t>
  </si>
  <si>
    <t>东城区体育局</t>
  </si>
  <si>
    <t>体育产业动态管理岗</t>
  </si>
  <si>
    <t>体育安全生产检查岗</t>
  </si>
  <si>
    <t>东城区统计局</t>
  </si>
  <si>
    <t>专业统计岗</t>
  </si>
  <si>
    <t>东城区园林绿化局</t>
  </si>
  <si>
    <t>东城区金融服务办公室</t>
  </si>
  <si>
    <t>东城区人防办</t>
  </si>
  <si>
    <t>东城区外联办</t>
  </si>
  <si>
    <t>东城区医保局</t>
  </si>
  <si>
    <t>审核岗</t>
  </si>
  <si>
    <t>信息化建设岗</t>
  </si>
  <si>
    <t>东城区委统战部</t>
  </si>
  <si>
    <t>东城团区委</t>
  </si>
  <si>
    <t>青少年事务管理</t>
  </si>
  <si>
    <t>东城区科协</t>
  </si>
  <si>
    <t>东城区和平里街道办事处</t>
  </si>
  <si>
    <t>综合执法岗</t>
  </si>
  <si>
    <t>平安建设岗</t>
  </si>
  <si>
    <t>城市管理岗</t>
  </si>
  <si>
    <t>东城区安定门街道办事处</t>
  </si>
  <si>
    <t>组织宣传岗</t>
  </si>
  <si>
    <t>东城区交道口街道办事处</t>
  </si>
  <si>
    <t>东城区景山街道办事处</t>
  </si>
  <si>
    <t>东城区东华门街道办事处</t>
  </si>
  <si>
    <t>东城区东直门街道办事处</t>
  </si>
  <si>
    <t>党群工作岗</t>
  </si>
  <si>
    <t>社区建设岗</t>
  </si>
  <si>
    <t>东城区北新桥街道办事处</t>
  </si>
  <si>
    <t>出纳岗</t>
  </si>
  <si>
    <t>东城区东四街道办事处</t>
  </si>
  <si>
    <t>东城区朝阳门街道办事处</t>
  </si>
  <si>
    <t>东城区建国门街道办事处</t>
  </si>
  <si>
    <t>社区平安管理</t>
  </si>
  <si>
    <t>东城区前门街道办事处</t>
  </si>
  <si>
    <t>东城区崇外街道办事处</t>
  </si>
  <si>
    <t>东城区东花市街道办事处</t>
  </si>
  <si>
    <t>东城区龙潭街道办事处</t>
  </si>
  <si>
    <t>东城区体育馆路街道办事处</t>
  </si>
  <si>
    <t>党建管理岗</t>
  </si>
  <si>
    <t>东城区天坛街道办事处</t>
  </si>
  <si>
    <t>信访工作岗</t>
  </si>
  <si>
    <t>民生管理岗</t>
  </si>
  <si>
    <t>东城区永外街道办事处</t>
  </si>
  <si>
    <t>社区管理岗</t>
  </si>
  <si>
    <t>西城区</t>
  </si>
  <si>
    <t>西城区选培生1</t>
  </si>
  <si>
    <t>西城区选培生2</t>
  </si>
  <si>
    <t>西城区选培生3</t>
  </si>
  <si>
    <t>西城区选培生4</t>
  </si>
  <si>
    <t>西城区选培生5</t>
  </si>
  <si>
    <t>西城区纪委区监委</t>
  </si>
  <si>
    <t>综合管理岗1</t>
  </si>
  <si>
    <t>综合管理岗2</t>
  </si>
  <si>
    <t>综合管理岗3</t>
  </si>
  <si>
    <t>西城区教育委员会</t>
  </si>
  <si>
    <t>中学视导岗</t>
  </si>
  <si>
    <t>西城区委、区人民政府研究室</t>
  </si>
  <si>
    <t>西城区委党校</t>
  </si>
  <si>
    <t>科研管理岗</t>
  </si>
  <si>
    <t>信息化技术岗</t>
  </si>
  <si>
    <t>西城区档案馆</t>
  </si>
  <si>
    <t>档案信息管理岗</t>
  </si>
  <si>
    <t>西城区司法局</t>
  </si>
  <si>
    <t>西城区财政局</t>
  </si>
  <si>
    <t>西城区人力资源和社会保障局</t>
  </si>
  <si>
    <t>社会保险管理职位1</t>
  </si>
  <si>
    <t>社会保险管理职位2</t>
  </si>
  <si>
    <t>争议仲裁职位</t>
  </si>
  <si>
    <t>基层平台管理职位</t>
  </si>
  <si>
    <t>劳动保障监察员职位</t>
  </si>
  <si>
    <t>西城区文化和旅游局</t>
  </si>
  <si>
    <t>执法岗1</t>
  </si>
  <si>
    <t>执法岗2</t>
  </si>
  <si>
    <t>西城区卫生健康委</t>
  </si>
  <si>
    <t>公共卫生监督岗1</t>
  </si>
  <si>
    <t>医疗卫生监督岗1</t>
  </si>
  <si>
    <t>医疗卫生监督岗2</t>
  </si>
  <si>
    <t>法制业务岗</t>
  </si>
  <si>
    <t>西城区市场监督管理局</t>
  </si>
  <si>
    <t>行政管理岗1</t>
  </si>
  <si>
    <t>行政管理岗2</t>
  </si>
  <si>
    <t>行政管理岗3</t>
  </si>
  <si>
    <t>执法办案岗1</t>
  </si>
  <si>
    <t>执法办案岗2</t>
  </si>
  <si>
    <t>执法办案岗3</t>
  </si>
  <si>
    <t>西城区审计局</t>
  </si>
  <si>
    <t>西城区国资委</t>
  </si>
  <si>
    <t>西城区统计局</t>
  </si>
  <si>
    <t>综合统计岗</t>
  </si>
  <si>
    <t>北京金融街服务局（西城区金融服务办）</t>
  </si>
  <si>
    <t>综合协调岗</t>
  </si>
  <si>
    <t>西城区医疗保障局</t>
  </si>
  <si>
    <t>医疗费用审核与管理岗</t>
  </si>
  <si>
    <t>西城区房屋管理局</t>
  </si>
  <si>
    <t>西城区总工会</t>
  </si>
  <si>
    <t>西城团区委</t>
  </si>
  <si>
    <t>青少年工作岗</t>
  </si>
  <si>
    <t>西城区文联</t>
  </si>
  <si>
    <t>西城区德胜街道办事处</t>
  </si>
  <si>
    <t>西城区什刹海街道办事处</t>
  </si>
  <si>
    <t>西城区西长安街街道办事处</t>
  </si>
  <si>
    <t>城管监察员1</t>
  </si>
  <si>
    <t>西城区大栅栏街道办事处</t>
  </si>
  <si>
    <t>司法行政岗</t>
  </si>
  <si>
    <t>执法岗3</t>
  </si>
  <si>
    <t>西城区天桥街道办事处</t>
  </si>
  <si>
    <t>综合治理岗</t>
  </si>
  <si>
    <t>外勤执法岗1</t>
  </si>
  <si>
    <t>西城区新街口街道办事处</t>
  </si>
  <si>
    <t>西城区金融街街道办事处</t>
  </si>
  <si>
    <t>执法内勤岗</t>
  </si>
  <si>
    <t>西城区椿树街道办事处</t>
  </si>
  <si>
    <t>外勤执法岗2</t>
  </si>
  <si>
    <t>外勤执法岗3</t>
  </si>
  <si>
    <t>内勤执法岗1</t>
  </si>
  <si>
    <t>西城区陶然亭街道办事处</t>
  </si>
  <si>
    <t>社会建设</t>
  </si>
  <si>
    <t>综合内勤</t>
  </si>
  <si>
    <t>西城区展览路街道办事处</t>
  </si>
  <si>
    <t>社会管理岗</t>
  </si>
  <si>
    <t>依法行政岗</t>
  </si>
  <si>
    <t>执法管理岗1</t>
  </si>
  <si>
    <t>执法管理岗2</t>
  </si>
  <si>
    <t>西城区月坛街道办事处</t>
  </si>
  <si>
    <t>西城区广安门内街道办事处</t>
  </si>
  <si>
    <t>西城区牛街街道办事处</t>
  </si>
  <si>
    <t>西城区白纸坊街道办事处</t>
  </si>
  <si>
    <t>西城区广安门外街道办事处</t>
  </si>
  <si>
    <t>安全管理岗</t>
  </si>
  <si>
    <t>城管岗</t>
  </si>
  <si>
    <t>执法岗4</t>
  </si>
  <si>
    <t>朝阳区委区政府研究室（区委改革办）</t>
  </si>
  <si>
    <t>朝阳区委老干部局</t>
  </si>
  <si>
    <t>朝阳区委党校</t>
  </si>
  <si>
    <t>朝阳区发展和改革委员会</t>
  </si>
  <si>
    <t>分析研究岗</t>
  </si>
  <si>
    <t>朝阳区教育委员会</t>
  </si>
  <si>
    <t>教师队伍建设岗</t>
  </si>
  <si>
    <t>幼儿园管理岗</t>
  </si>
  <si>
    <t>视导员</t>
  </si>
  <si>
    <t>离退休干部管理岗</t>
  </si>
  <si>
    <t>朝阳区司法局</t>
  </si>
  <si>
    <t>规范性文件审查岗</t>
  </si>
  <si>
    <t>法律援助岗</t>
  </si>
  <si>
    <t>朝阳区财政局</t>
  </si>
  <si>
    <t>朝阳区人力资源社会保障局</t>
  </si>
  <si>
    <t>稽核岗</t>
  </si>
  <si>
    <t>受理岗</t>
  </si>
  <si>
    <t>综合文字岗</t>
  </si>
  <si>
    <t>仲裁员</t>
  </si>
  <si>
    <t>朝阳区房管局</t>
  </si>
  <si>
    <t>房屋租赁管理科科员</t>
  </si>
  <si>
    <t>房屋安全管理科科员</t>
  </si>
  <si>
    <t>朝阳区城市管理委</t>
  </si>
  <si>
    <t>朝阳区农业农村局</t>
  </si>
  <si>
    <t>朝阳区商务局</t>
  </si>
  <si>
    <t>朝阳区卫生健康委员会</t>
  </si>
  <si>
    <t>朝阳区地震局</t>
  </si>
  <si>
    <t>朝阳区市场监管局</t>
  </si>
  <si>
    <t>食品安全监管岗</t>
  </si>
  <si>
    <t>财务审计岗</t>
  </si>
  <si>
    <t>朝阳区审计局</t>
  </si>
  <si>
    <t>预算执行审计岗</t>
  </si>
  <si>
    <t>朝阳区人民防空办公室</t>
  </si>
  <si>
    <t>专业保障综合岗</t>
  </si>
  <si>
    <t>朝阳区医疗保险事务管理中心</t>
  </si>
  <si>
    <t>朝阳区城管执法局</t>
  </si>
  <si>
    <t>城管队员1</t>
  </si>
  <si>
    <t>城管队员2</t>
  </si>
  <si>
    <t>城管队员3</t>
  </si>
  <si>
    <t>城管队员4</t>
  </si>
  <si>
    <t>城管队员5</t>
  </si>
  <si>
    <t>城管队员6</t>
  </si>
  <si>
    <t>北京商务中心区管理委员会</t>
  </si>
  <si>
    <t>朝阳区农业综合执法大队</t>
  </si>
  <si>
    <t>执法岗</t>
  </si>
  <si>
    <t>朝阳区经管站</t>
  </si>
  <si>
    <t>共青团朝阳区委员会</t>
  </si>
  <si>
    <t>财务人员</t>
  </si>
  <si>
    <t>朝阳区街道系统</t>
  </si>
  <si>
    <t>城市建设岗</t>
  </si>
  <si>
    <t>司法岗</t>
  </si>
  <si>
    <t>朝阳区乡政府机关系统</t>
  </si>
  <si>
    <t>朝阳区乡政府选培计划岗</t>
  </si>
  <si>
    <t>朝阳区呼家楼街道办事处</t>
  </si>
  <si>
    <t>财务会计职位</t>
  </si>
  <si>
    <t>社区建设职位</t>
  </si>
  <si>
    <t>朝阳区小关街道办事处</t>
  </si>
  <si>
    <t>安全生产监察</t>
  </si>
  <si>
    <t>朝阳区安贞街道办事处</t>
  </si>
  <si>
    <t>综治管理岗</t>
  </si>
  <si>
    <t>朝阳区大屯街道办事处</t>
  </si>
  <si>
    <t>财务</t>
  </si>
  <si>
    <t>朝阳区东湖街道办事处</t>
  </si>
  <si>
    <t>朝阳区劲松街道办事处</t>
  </si>
  <si>
    <t>安监执法</t>
  </si>
  <si>
    <t>朝阳区朝外街道办事处</t>
  </si>
  <si>
    <t>朝阳区酒仙桥街道办事处</t>
  </si>
  <si>
    <t>安全生产监察岗</t>
  </si>
  <si>
    <t>朝阳区六里屯街道办事处</t>
  </si>
  <si>
    <t>朝阳区麦子店街道办事处</t>
  </si>
  <si>
    <t>朝阳区三里屯街道办事处</t>
  </si>
  <si>
    <t>朝阳区双井街道办事处</t>
  </si>
  <si>
    <t>朝阳区望京街道办事处</t>
  </si>
  <si>
    <t>朝阳区香河园街道办事处</t>
  </si>
  <si>
    <t>朝阳区东坝地区办事处</t>
  </si>
  <si>
    <t>纪检监察员</t>
  </si>
  <si>
    <t>违法建设控制管理</t>
  </si>
  <si>
    <t>朝阳区十八里店地区办事处</t>
  </si>
  <si>
    <t>朝阳区孙河地区办事处</t>
  </si>
  <si>
    <t>控违拆违</t>
  </si>
  <si>
    <t>朝阳区三间房地区办事处</t>
  </si>
  <si>
    <t>规划建设管理岗</t>
  </si>
  <si>
    <t>朝阳区王四营地区办事处</t>
  </si>
  <si>
    <t>规划建设管理</t>
  </si>
  <si>
    <t>朝阳区平房地区办事处</t>
  </si>
  <si>
    <t>经济发展</t>
  </si>
  <si>
    <t>海淀区纪委、区监委</t>
  </si>
  <si>
    <t>纪检监察岗</t>
  </si>
  <si>
    <t>海淀区委政法委</t>
  </si>
  <si>
    <t>海淀区委区政府研究室</t>
  </si>
  <si>
    <t>海淀区委网信办（区互联网信息办）</t>
  </si>
  <si>
    <t>信息管理岗</t>
  </si>
  <si>
    <t>海淀区委军民融合办</t>
  </si>
  <si>
    <t>产业经济管理岗</t>
  </si>
  <si>
    <t>海淀区档案馆</t>
  </si>
  <si>
    <t>海淀区教委</t>
  </si>
  <si>
    <t>小学教育教学岗</t>
  </si>
  <si>
    <t>培训综合管理岗</t>
  </si>
  <si>
    <t>团队专职干部管理岗</t>
  </si>
  <si>
    <t>学校挂牌督导专职岗</t>
  </si>
  <si>
    <t>海淀区民政局</t>
  </si>
  <si>
    <t>海淀区财政局</t>
  </si>
  <si>
    <t>监督检查岗</t>
  </si>
  <si>
    <t>资金管理岗</t>
  </si>
  <si>
    <t>海淀区人力资源社会保障局</t>
  </si>
  <si>
    <t>社保综合业务岗</t>
  </si>
  <si>
    <t>仲裁员岗</t>
  </si>
  <si>
    <t>海淀区住房城乡建设委</t>
  </si>
  <si>
    <t>消防验收岗</t>
  </si>
  <si>
    <t>海淀区农业农村局</t>
  </si>
  <si>
    <t>海淀区卫生健康委</t>
  </si>
  <si>
    <t>疾控管理岗</t>
  </si>
  <si>
    <t>海淀区应急局</t>
  </si>
  <si>
    <t>宣传教育岗</t>
  </si>
  <si>
    <t>海淀区市场监管局</t>
  </si>
  <si>
    <t>海淀区审计局</t>
  </si>
  <si>
    <t>审计岗</t>
  </si>
  <si>
    <t>海淀区体育局</t>
  </si>
  <si>
    <t>调查研究岗</t>
  </si>
  <si>
    <t>海淀区统计局</t>
  </si>
  <si>
    <t>统计工作岗</t>
  </si>
  <si>
    <t>海淀区园林绿化局</t>
  </si>
  <si>
    <t>园林绿化法务岗</t>
  </si>
  <si>
    <t>海淀区金融办</t>
  </si>
  <si>
    <t>海淀区人防办</t>
  </si>
  <si>
    <t>指挥通信宣传教育岗</t>
  </si>
  <si>
    <t>海淀区医保局</t>
  </si>
  <si>
    <t>医药服务监管岗</t>
  </si>
  <si>
    <t>医疗保障服务岗</t>
  </si>
  <si>
    <t>中关村科学城党工委、中关村科学城管委会</t>
  </si>
  <si>
    <t>科技服务和产业发展岗</t>
  </si>
  <si>
    <t>工会管理与服务岗</t>
  </si>
  <si>
    <t>海淀区城管执法局</t>
  </si>
  <si>
    <t>海淀区地震局</t>
  </si>
  <si>
    <t>地震应急救援管理岗</t>
  </si>
  <si>
    <t>海淀区农村合作经济经营管理站</t>
  </si>
  <si>
    <t>海淀区城市服务管理指挥中心</t>
  </si>
  <si>
    <t>共青团北京市海淀区委员会</t>
  </si>
  <si>
    <t>海淀区妇联</t>
  </si>
  <si>
    <t>海淀区海淀街道办事处</t>
  </si>
  <si>
    <t>城管执法岗</t>
  </si>
  <si>
    <t>海淀区中关村街道办事处</t>
  </si>
  <si>
    <t>海淀区北下关街道办事处</t>
  </si>
  <si>
    <t>海淀区甘家口街道办事处</t>
  </si>
  <si>
    <t>海淀区北太平庄街道办事处</t>
  </si>
  <si>
    <t>海淀区紫竹院街道办事处</t>
  </si>
  <si>
    <t>海淀区八里庄街道办事处</t>
  </si>
  <si>
    <t>海淀区羊坊店街道办事处</t>
  </si>
  <si>
    <t>海淀区万寿路街道办事处</t>
  </si>
  <si>
    <t>海淀区青龙桥街道办事处</t>
  </si>
  <si>
    <t>海淀区学院路街道办事处</t>
  </si>
  <si>
    <t>海淀区清河街道办事处</t>
  </si>
  <si>
    <t>海淀区香山街道办事处</t>
  </si>
  <si>
    <t>海淀区西三旗街道办事处</t>
  </si>
  <si>
    <t>城市综合管理岗</t>
  </si>
  <si>
    <t>海淀区马连洼街道办事处</t>
  </si>
  <si>
    <t>海淀区上地街道办事处</t>
  </si>
  <si>
    <t>海淀区曙光街道办事处</t>
  </si>
  <si>
    <t>社会事务岗</t>
  </si>
  <si>
    <t>海淀区永定路街道办事处</t>
  </si>
  <si>
    <t>劳动就业岗</t>
  </si>
  <si>
    <t>海淀区四季青镇（四季青地区办事处）</t>
  </si>
  <si>
    <t>海淀区海淀镇（万柳地区办事处）</t>
  </si>
  <si>
    <t>海淀区东升镇（东升地区办事处）</t>
  </si>
  <si>
    <t>海淀区苏家坨镇（苏家坨地区办事处）</t>
  </si>
  <si>
    <t>海淀区西北旺镇（西北旺地区办事处）</t>
  </si>
  <si>
    <t>经济管理岗</t>
  </si>
  <si>
    <t>海淀区上庄镇（上庄地区办事处）</t>
  </si>
  <si>
    <t>规划建设岗</t>
  </si>
  <si>
    <t>丰台区纪委区监委</t>
  </si>
  <si>
    <t>丰台区委老干部局</t>
  </si>
  <si>
    <t>丰台区档案馆</t>
  </si>
  <si>
    <t>丰台区委社会工委区民政局</t>
  </si>
  <si>
    <t>丰台区财政局</t>
  </si>
  <si>
    <t>丰台区人力资源社会保障局</t>
  </si>
  <si>
    <t>网络管理岗</t>
  </si>
  <si>
    <t>登记管理岗</t>
  </si>
  <si>
    <t>仲裁员职位</t>
  </si>
  <si>
    <t>丰台区城管委</t>
  </si>
  <si>
    <t>丰台区水务局</t>
  </si>
  <si>
    <t>丰台区文化和旅游局</t>
  </si>
  <si>
    <t>网络执法岗</t>
  </si>
  <si>
    <t>丰台区卫生健康委</t>
  </si>
  <si>
    <t>医政医管岗</t>
  </si>
  <si>
    <t>法制支持岗</t>
  </si>
  <si>
    <t>医政监督岗</t>
  </si>
  <si>
    <t>公共卫生监督岗</t>
  </si>
  <si>
    <t>丰台区应急局</t>
  </si>
  <si>
    <t>管理岗</t>
  </si>
  <si>
    <t>丰台区市场监管局</t>
  </si>
  <si>
    <t>执法办案岗</t>
  </si>
  <si>
    <t>丰台区审计局</t>
  </si>
  <si>
    <t>审计业务岗</t>
  </si>
  <si>
    <t>丰台区信访办</t>
  </si>
  <si>
    <t>接访岗</t>
  </si>
  <si>
    <t>丰台区医保局</t>
  </si>
  <si>
    <t>医疗费用审核岗</t>
  </si>
  <si>
    <t>丰台区城管执法局</t>
  </si>
  <si>
    <t>丰台区地震局</t>
  </si>
  <si>
    <t>丰台区经管站</t>
  </si>
  <si>
    <t>丰台区建筑行业管理处</t>
  </si>
  <si>
    <t>丰台区总工会</t>
  </si>
  <si>
    <t>丰台区卢沟桥街道办事处</t>
  </si>
  <si>
    <t>丰台区太平桥街道办事处</t>
  </si>
  <si>
    <t>丰台区西罗园街道办事处</t>
  </si>
  <si>
    <t>丰台区大红门街道办事处</t>
  </si>
  <si>
    <t>城市管理岗位</t>
  </si>
  <si>
    <t>外勤岗</t>
  </si>
  <si>
    <t>丰台区东铁匠营街道办事处</t>
  </si>
  <si>
    <t>平安管理岗</t>
  </si>
  <si>
    <t>丰台区方庄地区办事处</t>
  </si>
  <si>
    <t>丰台区南苑街道办事处</t>
  </si>
  <si>
    <t>丰台区长辛店街道办事处</t>
  </si>
  <si>
    <t>丰台区卢沟桥乡人民政府</t>
  </si>
  <si>
    <t>丰台区南苑乡人民政府</t>
  </si>
  <si>
    <t>丰台区长辛店镇人民政府</t>
  </si>
  <si>
    <t>丰台区王佐镇人民政府</t>
  </si>
  <si>
    <t>石景山区纪委区监委</t>
  </si>
  <si>
    <t>纪检监察一</t>
  </si>
  <si>
    <t>纪检监察二</t>
  </si>
  <si>
    <t>石景山区委统战部</t>
  </si>
  <si>
    <t>石景山区委区政府研究室</t>
  </si>
  <si>
    <t>石景山区档案馆</t>
  </si>
  <si>
    <t>综合岗</t>
  </si>
  <si>
    <t>石景山区委党史研究室、区地方志办</t>
  </si>
  <si>
    <t>党史研究岗</t>
  </si>
  <si>
    <t>石景山区发展改革委</t>
  </si>
  <si>
    <t>石景山区教育委员会</t>
  </si>
  <si>
    <t>石景山区社工委、民政局</t>
  </si>
  <si>
    <t>石景山区财政局</t>
  </si>
  <si>
    <t>财政监督管理岗</t>
  </si>
  <si>
    <t>财政收支管理岗</t>
  </si>
  <si>
    <t>石景山区人力资源和社会保障局</t>
  </si>
  <si>
    <t>仲裁员岗一</t>
  </si>
  <si>
    <t>仲裁员岗二</t>
  </si>
  <si>
    <t>劳动监察岗</t>
  </si>
  <si>
    <t>石景山区住房城市建设委</t>
  </si>
  <si>
    <t>石景山区城市管理委员会</t>
  </si>
  <si>
    <t>水政监察岗</t>
  </si>
  <si>
    <t>石景山区文化和旅游局</t>
  </si>
  <si>
    <t>石景山区卫生健康委员会</t>
  </si>
  <si>
    <t>医疗卫生监督岗</t>
  </si>
  <si>
    <t>卫生执法监督岗</t>
  </si>
  <si>
    <t>监督执法岗</t>
  </si>
  <si>
    <t>石景山区市场监督管理局</t>
  </si>
  <si>
    <t>执法岗一</t>
  </si>
  <si>
    <t>执法岗二</t>
  </si>
  <si>
    <t>执法岗三</t>
  </si>
  <si>
    <t>执法岗四</t>
  </si>
  <si>
    <t>石景山区审计局</t>
  </si>
  <si>
    <t>财政审计岗</t>
  </si>
  <si>
    <t>石景山区体育局</t>
  </si>
  <si>
    <t>石景山区统计局</t>
  </si>
  <si>
    <t>服务业统计岗</t>
  </si>
  <si>
    <t>石景山区金融服务办公室</t>
  </si>
  <si>
    <t>金融发展研究岗</t>
  </si>
  <si>
    <t>石景山区医疗保障局</t>
  </si>
  <si>
    <t>石景山区地震局</t>
  </si>
  <si>
    <t>石景山区残联</t>
  </si>
  <si>
    <t>石景山区八宝山街道办事处</t>
  </si>
  <si>
    <t>石景山区八角街道办事处</t>
  </si>
  <si>
    <t>理论宣传岗</t>
  </si>
  <si>
    <t>法务岗</t>
  </si>
  <si>
    <t>石景山区古城街道办事处</t>
  </si>
  <si>
    <t>民生保障岗</t>
  </si>
  <si>
    <t>公共安全管理岗</t>
  </si>
  <si>
    <t>石景山区苹果园街道办事处</t>
  </si>
  <si>
    <t>文秘岗</t>
  </si>
  <si>
    <t>石景山区金顶街街道办事处</t>
  </si>
  <si>
    <t>石景山区老山街道办事处</t>
  </si>
  <si>
    <t>党务管理岗</t>
  </si>
  <si>
    <t>石景山区广宁街道办事处</t>
  </si>
  <si>
    <t>石景山区五里坨街道办事处</t>
  </si>
  <si>
    <t>组织人事岗</t>
  </si>
  <si>
    <t>石景山区鲁谷街道办事处</t>
  </si>
  <si>
    <t>门头沟区纪委区监委</t>
  </si>
  <si>
    <t>门头沟区委办公室</t>
  </si>
  <si>
    <t>门头沟区教育委员会</t>
  </si>
  <si>
    <t>会计</t>
  </si>
  <si>
    <t>人事管理</t>
  </si>
  <si>
    <t>信息管理</t>
  </si>
  <si>
    <t>门头沟区财政局</t>
  </si>
  <si>
    <t>专管员岗位</t>
  </si>
  <si>
    <t>门头沟区财政局绩效考评中心</t>
  </si>
  <si>
    <t>门头沟区人力资源和社会保障局</t>
  </si>
  <si>
    <t>门头沟区住房城乡建设委</t>
  </si>
  <si>
    <t>门头沟区城市管理委员会</t>
  </si>
  <si>
    <t>门头沟区卫生健康监督所</t>
  </si>
  <si>
    <t>门头沟区市场监管局（区食安委办、区知识产权局）</t>
  </si>
  <si>
    <t>门头沟区审计局</t>
  </si>
  <si>
    <t>审计岗三</t>
  </si>
  <si>
    <t>门头沟区体育局</t>
  </si>
  <si>
    <t>门头沟区城管执法局</t>
  </si>
  <si>
    <t>执法岗（一）</t>
  </si>
  <si>
    <t>执法岗（六）</t>
  </si>
  <si>
    <t>门头沟区</t>
  </si>
  <si>
    <t>选培生</t>
  </si>
  <si>
    <t>门头沟区潭柘寺镇人民政府</t>
  </si>
  <si>
    <t>门头沟区军庄镇政府</t>
  </si>
  <si>
    <t>门头沟区雁翅镇人民政府</t>
  </si>
  <si>
    <t>司法管理岗</t>
  </si>
  <si>
    <t>门头沟区斋堂镇人民政府</t>
  </si>
  <si>
    <t>门头沟区东辛房街道办事处</t>
  </si>
  <si>
    <t>门头沟区城子街道办事处</t>
  </si>
  <si>
    <t>门头沟区大台街道办事处</t>
  </si>
  <si>
    <t>房山区纪委区监委</t>
  </si>
  <si>
    <t>监督检查1</t>
  </si>
  <si>
    <t>监督检查2</t>
  </si>
  <si>
    <t>房山区委机构编制委员会办公室</t>
  </si>
  <si>
    <t>一级科员</t>
  </si>
  <si>
    <t>房山区发展和改革委员会</t>
  </si>
  <si>
    <t>项目管理</t>
  </si>
  <si>
    <t>房山区教育委员会</t>
  </si>
  <si>
    <t>人员调配、考核、劳资、统计及对外交流</t>
  </si>
  <si>
    <t>房山区生态环境局</t>
  </si>
  <si>
    <t>科员1</t>
  </si>
  <si>
    <t>科员2</t>
  </si>
  <si>
    <t>科员3</t>
  </si>
  <si>
    <t>房山区住房和城乡建设委员会</t>
  </si>
  <si>
    <t>监督管理岗位</t>
  </si>
  <si>
    <t>房山区城市管理委员会</t>
  </si>
  <si>
    <t>党务和法务管理</t>
  </si>
  <si>
    <t>工程管理</t>
  </si>
  <si>
    <t>房山区交通局</t>
  </si>
  <si>
    <t>宣传设计岗</t>
  </si>
  <si>
    <t>房山区文化和旅游局</t>
  </si>
  <si>
    <t>综合执法</t>
  </si>
  <si>
    <t>房山区卫生健康委员会</t>
  </si>
  <si>
    <t>爱卫管理职位</t>
  </si>
  <si>
    <t>房山区卫生健康监督所</t>
  </si>
  <si>
    <t>卫生监督员</t>
  </si>
  <si>
    <t>房山区应急管理局</t>
  </si>
  <si>
    <t>媒体宣传</t>
  </si>
  <si>
    <t>财务管理</t>
  </si>
  <si>
    <t>房山区市场监督管理局</t>
  </si>
  <si>
    <t>执法办案职位1</t>
  </si>
  <si>
    <t>执法办案职位2</t>
  </si>
  <si>
    <t>食品药品监督管理职位</t>
  </si>
  <si>
    <t>房山区城管执法局</t>
  </si>
  <si>
    <t>监察员</t>
  </si>
  <si>
    <t>房山区文联</t>
  </si>
  <si>
    <t>房山区西潞街道办事处</t>
  </si>
  <si>
    <t>执法监察员1</t>
  </si>
  <si>
    <t>房山区良乡镇人民政府</t>
  </si>
  <si>
    <t>经济管理岗位</t>
  </si>
  <si>
    <t>综合执法岗位</t>
  </si>
  <si>
    <t>房山区长阳镇人民政府</t>
  </si>
  <si>
    <t>房山区阎村镇人民政府</t>
  </si>
  <si>
    <t>城建管理岗</t>
  </si>
  <si>
    <t>房山区窦店镇人民政府</t>
  </si>
  <si>
    <t>规划建设与环境保护办公室</t>
  </si>
  <si>
    <t>农村经济审计指导科</t>
  </si>
  <si>
    <t>房山区长沟镇人民政府</t>
  </si>
  <si>
    <t>12345综合管理岗</t>
  </si>
  <si>
    <t>统计员</t>
  </si>
  <si>
    <t>房山区河北镇人民政府</t>
  </si>
  <si>
    <t>房山区韩村河镇人民政府</t>
  </si>
  <si>
    <t>安全管理</t>
  </si>
  <si>
    <t>房山区琉璃河镇人民政府</t>
  </si>
  <si>
    <t>房山区张坊镇人民政府</t>
  </si>
  <si>
    <t>农业管理岗</t>
  </si>
  <si>
    <t>房山区十渡镇人民政府</t>
  </si>
  <si>
    <t>党建信息调研与宣传岗</t>
  </si>
  <si>
    <t>房山区大安山乡人民政府</t>
  </si>
  <si>
    <t>司法助理员职位</t>
  </si>
  <si>
    <t>房山区佛子庄乡人民政府</t>
  </si>
  <si>
    <t>政法专项岗</t>
  </si>
  <si>
    <t>行政执法专项岗</t>
  </si>
  <si>
    <t>房山区南窖乡人民政府</t>
  </si>
  <si>
    <t>房山区史家营乡人民政府</t>
  </si>
  <si>
    <t>组织干事</t>
  </si>
  <si>
    <t>信息化管理</t>
  </si>
  <si>
    <t>房山区蒲洼乡人民政府</t>
  </si>
  <si>
    <t>房山区霞云岭乡人民政府</t>
  </si>
  <si>
    <t>房山区青龙湖镇人民政府</t>
  </si>
  <si>
    <t>行政执法1</t>
  </si>
  <si>
    <t>行政执法2</t>
  </si>
  <si>
    <t>房山区城关街道办事处</t>
  </si>
  <si>
    <t>房山区周口店镇人民政府</t>
  </si>
  <si>
    <t>房山区迎风街道办事处</t>
  </si>
  <si>
    <t>房山区东风街道办事处</t>
  </si>
  <si>
    <t>房山区星城街道办事处</t>
  </si>
  <si>
    <t>燕山财政分局</t>
  </si>
  <si>
    <t>房山区燕山市政市容和交通委</t>
  </si>
  <si>
    <t>房山区燕山市场监管分局</t>
  </si>
  <si>
    <t>通州区委办公室</t>
  </si>
  <si>
    <t>通州区委党校</t>
  </si>
  <si>
    <t>通州区政府办公室</t>
  </si>
  <si>
    <t>通州区委社会工委区民政局</t>
  </si>
  <si>
    <t>通州区人力资源和社会保障局</t>
  </si>
  <si>
    <t>通州区生态环境局</t>
  </si>
  <si>
    <t>综合执法岗（一）</t>
  </si>
  <si>
    <t>综合执法岗（二）</t>
  </si>
  <si>
    <t>综合执法岗（三）</t>
  </si>
  <si>
    <t>综合执法岗（四）</t>
  </si>
  <si>
    <t>通州区住房和城乡建设委员会</t>
  </si>
  <si>
    <t>房屋测绘备案岗</t>
  </si>
  <si>
    <t>通州区农业农村局</t>
  </si>
  <si>
    <t>财会管理岗</t>
  </si>
  <si>
    <t>财务统计岗</t>
  </si>
  <si>
    <t>通州区商务局</t>
  </si>
  <si>
    <t>通州区应急管理局</t>
  </si>
  <si>
    <t>应急救援岗</t>
  </si>
  <si>
    <t>通州区市场监督管理局</t>
  </si>
  <si>
    <t>通州区审计局</t>
  </si>
  <si>
    <t>投资审计岗</t>
  </si>
  <si>
    <t>通州区园林绿化局</t>
  </si>
  <si>
    <t>通州区总工会</t>
  </si>
  <si>
    <t>共青团北京市通州区委员会</t>
  </si>
  <si>
    <t>通州区新华街道办事处</t>
  </si>
  <si>
    <t>通州区中仓街道办事处</t>
  </si>
  <si>
    <t>通州区玉桥街道办事处</t>
  </si>
  <si>
    <t>通州区潞源街道办事处</t>
  </si>
  <si>
    <t>通州区文景街道办事处</t>
  </si>
  <si>
    <t>通州区临河里街道办事处</t>
  </si>
  <si>
    <t>综合管理岗（一）</t>
  </si>
  <si>
    <t>综合管理岗（二）</t>
  </si>
  <si>
    <t>通州区九棵树街道办事处</t>
  </si>
  <si>
    <t>通州区杨庄街道办事处</t>
  </si>
  <si>
    <t>通州区潞邑街道办事处</t>
  </si>
  <si>
    <t>通州区永顺镇人民政府</t>
  </si>
  <si>
    <t>通州区宋庄镇人民政府</t>
  </si>
  <si>
    <t>通州区台湖镇人民政府</t>
  </si>
  <si>
    <t>通州区漷县镇人民政府</t>
  </si>
  <si>
    <t>通州区张家湾镇人民政府</t>
  </si>
  <si>
    <t>通州区西集镇人民政府</t>
  </si>
  <si>
    <t>通州区马驹桥镇人民政府</t>
  </si>
  <si>
    <t>通州区永乐店镇人民政府</t>
  </si>
  <si>
    <t>顺义区纪委区监委</t>
  </si>
  <si>
    <t>纪检监察岗1</t>
  </si>
  <si>
    <t>纪检监察岗2</t>
  </si>
  <si>
    <t>顺义区委政法委</t>
  </si>
  <si>
    <t>顺义区委区政府研究室</t>
  </si>
  <si>
    <t>顺义区教委</t>
  </si>
  <si>
    <t>综合文秘岗1</t>
  </si>
  <si>
    <t>综合文秘岗2</t>
  </si>
  <si>
    <t>综合文秘岗3</t>
  </si>
  <si>
    <t>统计分析岗</t>
  </si>
  <si>
    <t>资产管理岗</t>
  </si>
  <si>
    <t>顺义区财政局</t>
  </si>
  <si>
    <t>综合管理岗4</t>
  </si>
  <si>
    <t>顺义区人力社保局</t>
  </si>
  <si>
    <t>基金财务岗</t>
  </si>
  <si>
    <t>仲裁员1</t>
  </si>
  <si>
    <t>顺义区住房和城乡建设委员会</t>
  </si>
  <si>
    <t>电气监督员</t>
  </si>
  <si>
    <t>土建监督员</t>
  </si>
  <si>
    <t>顺义区城市管理委员会</t>
  </si>
  <si>
    <t>北京市顺义区交通局</t>
  </si>
  <si>
    <t>运输行业管理岗</t>
  </si>
  <si>
    <t>顺义区水务局</t>
  </si>
  <si>
    <t>执法监察岗1</t>
  </si>
  <si>
    <t>执法监察岗2</t>
  </si>
  <si>
    <t>顺义区农业农村局</t>
  </si>
  <si>
    <t>农村工程设施管理岗</t>
  </si>
  <si>
    <t>农村经济管理岗1</t>
  </si>
  <si>
    <t>农村经济管理岗2</t>
  </si>
  <si>
    <t>顺义区文化和旅游局</t>
  </si>
  <si>
    <t>综合业务岗1</t>
  </si>
  <si>
    <t>综合业务岗2</t>
  </si>
  <si>
    <t>顺义区卫生健康委</t>
  </si>
  <si>
    <t>卫生监督执法岗</t>
  </si>
  <si>
    <t>顺义区应急管理局</t>
  </si>
  <si>
    <t>指导协调岗位</t>
  </si>
  <si>
    <t>执法监察岗位</t>
  </si>
  <si>
    <t>顺义区市场监管局</t>
  </si>
  <si>
    <t>执法巡查岗1</t>
  </si>
  <si>
    <t>顺义区审计局</t>
  </si>
  <si>
    <t>审计岗1</t>
  </si>
  <si>
    <t>审计岗2</t>
  </si>
  <si>
    <t>顺义区国资委</t>
  </si>
  <si>
    <t>政策研究</t>
  </si>
  <si>
    <t>顺义区体育局</t>
  </si>
  <si>
    <t>顺义区南法信镇人民政府</t>
  </si>
  <si>
    <t>执法监察岗</t>
  </si>
  <si>
    <t>顺义区天竺镇人民政府</t>
  </si>
  <si>
    <t>顺义区仁和镇人民政府</t>
  </si>
  <si>
    <t>顺义区南彩镇人民政府</t>
  </si>
  <si>
    <t>顺义区木林镇人民政府</t>
  </si>
  <si>
    <t>基层执法岗</t>
  </si>
  <si>
    <t>顺义区李桥镇人民政府</t>
  </si>
  <si>
    <t>执法岗位1</t>
  </si>
  <si>
    <t>执法岗位2</t>
  </si>
  <si>
    <t>执法岗位3</t>
  </si>
  <si>
    <t>执法岗位4</t>
  </si>
  <si>
    <t>顺义区后沙峪镇人民政府</t>
  </si>
  <si>
    <t>综合管理1</t>
  </si>
  <si>
    <t>综合管理2</t>
  </si>
  <si>
    <t>顺义区杨镇人民政府</t>
  </si>
  <si>
    <t>顺义区北务镇人民政府</t>
  </si>
  <si>
    <t>顺义区大孙各庄镇人民政府</t>
  </si>
  <si>
    <t>顺义区北小营镇人民政府</t>
  </si>
  <si>
    <t>顺义区赵全营镇人民政府</t>
  </si>
  <si>
    <t>顺义区李遂镇人民政府</t>
  </si>
  <si>
    <t>顺义区北石槽镇人民政府</t>
  </si>
  <si>
    <t>顺义区胜利街道办事处</t>
  </si>
  <si>
    <t>顺义区旺泉街道办事处</t>
  </si>
  <si>
    <t>顺义区双丰街道办事处</t>
  </si>
  <si>
    <t>行政岗</t>
  </si>
  <si>
    <t>顺义区石园街道办事处</t>
  </si>
  <si>
    <t>昌平区委研究室</t>
  </si>
  <si>
    <t>昌平区委网信办</t>
  </si>
  <si>
    <t>网络安全与信息技术管理岗</t>
  </si>
  <si>
    <t>昌平区老干部活动站</t>
  </si>
  <si>
    <t>后勤管理岗</t>
  </si>
  <si>
    <t>昌平区委党校</t>
  </si>
  <si>
    <t>昌平区发展改革委</t>
  </si>
  <si>
    <t>经济综合管理岗位</t>
  </si>
  <si>
    <t>昌平区教委</t>
  </si>
  <si>
    <t>中小学教育教学管理岗</t>
  </si>
  <si>
    <t>昌平区经济和信息化局</t>
  </si>
  <si>
    <t>昌平区社保中心</t>
  </si>
  <si>
    <t>业务经办岗</t>
  </si>
  <si>
    <t>法律岗</t>
  </si>
  <si>
    <t>计算机管理岗</t>
  </si>
  <si>
    <t>昌平区卫生健康委</t>
  </si>
  <si>
    <t>昌平区市场监管局</t>
  </si>
  <si>
    <t>综合管理岗六</t>
  </si>
  <si>
    <t>昌平区审计局</t>
  </si>
  <si>
    <t>昌平区国资委</t>
  </si>
  <si>
    <t>企业管理岗</t>
  </si>
  <si>
    <t>昌平区统计局</t>
  </si>
  <si>
    <t>统计调查岗</t>
  </si>
  <si>
    <t>昌平区园林绿化局</t>
  </si>
  <si>
    <t>森林资源管理岗</t>
  </si>
  <si>
    <t>昌平区金融办</t>
  </si>
  <si>
    <t>昌平区信访办</t>
  </si>
  <si>
    <t>昌平区城南街道办事处</t>
  </si>
  <si>
    <t>综合行政执法岗</t>
  </si>
  <si>
    <t>昌平区城北街道办事处</t>
  </si>
  <si>
    <t>昌平区天通苑北街道办事处</t>
  </si>
  <si>
    <t>昌平区霍营街道办事处</t>
  </si>
  <si>
    <t>昌平区史各庄街道办事处</t>
  </si>
  <si>
    <t>昌平区龙泽园街道办事处</t>
  </si>
  <si>
    <t>昌平区沙河镇人民政府</t>
  </si>
  <si>
    <t>昌平区东小口镇人民政府</t>
  </si>
  <si>
    <t>司法助理员岗</t>
  </si>
  <si>
    <t>昌平区马池口镇人民政府</t>
  </si>
  <si>
    <t>昌平区小汤山镇人民政府</t>
  </si>
  <si>
    <t>计生宣传岗</t>
  </si>
  <si>
    <t>昌平区小汤山镇党委</t>
  </si>
  <si>
    <t>治安管理岗</t>
  </si>
  <si>
    <t>昌平区南口镇人民政府</t>
  </si>
  <si>
    <t>社区建设管理岗</t>
  </si>
  <si>
    <t>昌平区北七家镇人民政府</t>
  </si>
  <si>
    <t>昌平区十三陵镇人民政府</t>
  </si>
  <si>
    <t>昌平区流村镇人民政府</t>
  </si>
  <si>
    <t>农村经济经营管理岗</t>
  </si>
  <si>
    <t>昌平区南邵镇人民政府</t>
  </si>
  <si>
    <t>昌平区崔村镇人民政府</t>
  </si>
  <si>
    <t>昌平区兴寿镇人民政府</t>
  </si>
  <si>
    <t>昌平区延寿镇人民政府</t>
  </si>
  <si>
    <t>昌平区阳坊镇人民政府</t>
  </si>
  <si>
    <t>昌平区百善镇人民政府</t>
  </si>
  <si>
    <t>大兴区纪委区监委</t>
  </si>
  <si>
    <t>案件审查岗</t>
  </si>
  <si>
    <t>大兴区司法局</t>
  </si>
  <si>
    <t>大兴区人力资源和社会保障局</t>
  </si>
  <si>
    <t>应急处置岗</t>
  </si>
  <si>
    <t>劳动能力鉴定岗</t>
  </si>
  <si>
    <t>政策宣传岗</t>
  </si>
  <si>
    <t>大兴区生态环境局</t>
  </si>
  <si>
    <t>大兴区交通局</t>
  </si>
  <si>
    <t>大兴区水务局</t>
  </si>
  <si>
    <t>大兴区文化和旅游局</t>
  </si>
  <si>
    <t>大兴区卫生健康委员会</t>
  </si>
  <si>
    <t>行政执法岗一</t>
  </si>
  <si>
    <t>行政执法岗二</t>
  </si>
  <si>
    <t>大兴区应急管理局</t>
  </si>
  <si>
    <t>大兴区市场监管局</t>
  </si>
  <si>
    <t>执法办案岗一</t>
  </si>
  <si>
    <t>执法办案岗二</t>
  </si>
  <si>
    <t>执法办案岗三</t>
  </si>
  <si>
    <t>大兴区统计局</t>
  </si>
  <si>
    <t>大兴区林校路街道办事处</t>
  </si>
  <si>
    <t>调查统计岗</t>
  </si>
  <si>
    <t>大兴区观音寺街道办事处</t>
  </si>
  <si>
    <t>大兴区天宫院街道办事处</t>
  </si>
  <si>
    <t>大兴区黄村镇人民政府</t>
  </si>
  <si>
    <t>大兴区北臧村镇人民政府</t>
  </si>
  <si>
    <t>大兴区庞各庄镇人民政府</t>
  </si>
  <si>
    <t>大兴区榆垡镇人民政府</t>
  </si>
  <si>
    <t>大兴区安定镇人民政府</t>
  </si>
  <si>
    <t>大兴区青云店镇人民政府</t>
  </si>
  <si>
    <t>大兴区长子营镇人民政府</t>
  </si>
  <si>
    <t>大兴区采育镇人民政府</t>
  </si>
  <si>
    <t>大兴区旧宫镇人民政府</t>
  </si>
  <si>
    <t>大兴区亦庄镇人民政府</t>
  </si>
  <si>
    <t>产业发展岗</t>
  </si>
  <si>
    <t>平谷区纪委区监委</t>
  </si>
  <si>
    <t>监督检查和审查调查岗</t>
  </si>
  <si>
    <t>平谷区委研究室</t>
  </si>
  <si>
    <t>平谷区发展和改革委员会</t>
  </si>
  <si>
    <t>平谷区委教工委、平谷区教委</t>
  </si>
  <si>
    <t>平谷区财政局</t>
  </si>
  <si>
    <t>综合管理岗位</t>
  </si>
  <si>
    <t>平谷区人力资源和社会保障局</t>
  </si>
  <si>
    <t>平谷区生态环境局</t>
  </si>
  <si>
    <t>污染防治监督管理岗</t>
  </si>
  <si>
    <t>平谷区住房和城乡建设委员会</t>
  </si>
  <si>
    <t>平谷区农业农村局</t>
  </si>
  <si>
    <t>平谷区文化和旅游局</t>
  </si>
  <si>
    <t>平谷区卫生健康委员会</t>
  </si>
  <si>
    <t>平谷区应急管理局</t>
  </si>
  <si>
    <t>平谷区市场监督管理局</t>
  </si>
  <si>
    <t>平谷区审计局</t>
  </si>
  <si>
    <t>经济责任审计岗</t>
  </si>
  <si>
    <t>平谷区统计局</t>
  </si>
  <si>
    <t>平谷区滨河街道办事处</t>
  </si>
  <si>
    <t>人事劳资岗</t>
  </si>
  <si>
    <t>平谷区兴谷街道办事处</t>
  </si>
  <si>
    <t>平谷区金海湖镇人民政府</t>
  </si>
  <si>
    <t>平谷区王辛庄镇人民政府</t>
  </si>
  <si>
    <t>平谷区马昌营镇人民政府</t>
  </si>
  <si>
    <t>平谷区夏各庄镇人民政府</t>
  </si>
  <si>
    <t>平谷区山东庄镇人民政府</t>
  </si>
  <si>
    <t>平谷区大兴庄镇人民政府</t>
  </si>
  <si>
    <t>平谷区刘家店镇人民政府</t>
  </si>
  <si>
    <t>怀柔区纪委区监委</t>
  </si>
  <si>
    <t>综合管理一</t>
  </si>
  <si>
    <t>综合管理二</t>
  </si>
  <si>
    <t>综合管理三</t>
  </si>
  <si>
    <t>怀柔区委编办</t>
  </si>
  <si>
    <t>怀柔区教委</t>
  </si>
  <si>
    <t>怀柔区民政局</t>
  </si>
  <si>
    <t>怀柔区财政局</t>
  </si>
  <si>
    <t>财源建设管理</t>
  </si>
  <si>
    <t>怀柔区人力资源社会保障局</t>
  </si>
  <si>
    <t>业务管理一</t>
  </si>
  <si>
    <t>业务管理二</t>
  </si>
  <si>
    <t>怀柔区住房城乡建设委</t>
  </si>
  <si>
    <t>质量监督一</t>
  </si>
  <si>
    <t>质量监督二</t>
  </si>
  <si>
    <t>怀柔区水务局</t>
  </si>
  <si>
    <t>水政监察员</t>
  </si>
  <si>
    <t>怀柔区文化和旅游局</t>
  </si>
  <si>
    <t>文化市场执法一</t>
  </si>
  <si>
    <t>文化市场执法二</t>
  </si>
  <si>
    <t>怀柔区卫生健康委</t>
  </si>
  <si>
    <t>卫生监督执法一</t>
  </si>
  <si>
    <t>卫生监督执法二</t>
  </si>
  <si>
    <t>怀柔区应急管理局</t>
  </si>
  <si>
    <t>怀柔区市场监管局</t>
  </si>
  <si>
    <t>执法办案一</t>
  </si>
  <si>
    <t>执法办案二</t>
  </si>
  <si>
    <t>怀柔区统计局</t>
  </si>
  <si>
    <t>综合统计</t>
  </si>
  <si>
    <t>怀柔区政务服务局</t>
  </si>
  <si>
    <t>公共资源交易</t>
  </si>
  <si>
    <t>怀柔区医保局</t>
  </si>
  <si>
    <t>审核结算</t>
  </si>
  <si>
    <t>保险管理</t>
  </si>
  <si>
    <t>怀柔区工商联</t>
  </si>
  <si>
    <t>怀柔区科学技术协会</t>
  </si>
  <si>
    <t>综合管理四</t>
  </si>
  <si>
    <t>怀柔区龙山街道办事处</t>
  </si>
  <si>
    <t>司法助理员</t>
  </si>
  <si>
    <t>怀柔区泉河街道办事处</t>
  </si>
  <si>
    <t>党建</t>
  </si>
  <si>
    <t>怀柔区长哨营满族乡人民政府</t>
  </si>
  <si>
    <t>司法助理员一</t>
  </si>
  <si>
    <t>司法助理员二</t>
  </si>
  <si>
    <t>怀柔区喇叭沟门满族乡人民政府</t>
  </si>
  <si>
    <t>怀柔区怀柔镇人民政府</t>
  </si>
  <si>
    <t>怀柔区杨宋镇人民政府</t>
  </si>
  <si>
    <t>怀柔区庙城镇人民政府</t>
  </si>
  <si>
    <t>怀柔区北房镇人民政府</t>
  </si>
  <si>
    <t>怀柔区桥梓镇人民政府</t>
  </si>
  <si>
    <t>怀柔区九渡河镇人民政府</t>
  </si>
  <si>
    <t>怀柔区渤海镇人民政府</t>
  </si>
  <si>
    <t>怀柔区琉璃庙镇人民政府</t>
  </si>
  <si>
    <t>怀柔区雁栖镇人民政府</t>
  </si>
  <si>
    <t>怀柔区宝山镇人民政府</t>
  </si>
  <si>
    <t>怀柔区汤河口镇人民政府</t>
  </si>
  <si>
    <t>怀柔区怀北镇人民政府</t>
  </si>
  <si>
    <t>密云区纪委区监委机关</t>
  </si>
  <si>
    <t>密云区住房城乡建设委</t>
  </si>
  <si>
    <t>密云区卫生健康监督所</t>
  </si>
  <si>
    <t>密云区应急局</t>
  </si>
  <si>
    <t>密云区市场监管局</t>
  </si>
  <si>
    <t>执法办案职位</t>
  </si>
  <si>
    <t>密云水库综合执法大队</t>
  </si>
  <si>
    <t>延庆区永宁镇人民政府</t>
  </si>
  <si>
    <t>延庆区康庄镇人民政府</t>
  </si>
  <si>
    <t>延庆区纪委监委</t>
  </si>
  <si>
    <t>审查调查岗</t>
  </si>
  <si>
    <t>延庆区委办公室</t>
  </si>
  <si>
    <t>延庆区委网信办</t>
  </si>
  <si>
    <t>延庆区教委</t>
  </si>
  <si>
    <t>教育教学管理岗</t>
  </si>
  <si>
    <t>体育管理岗</t>
  </si>
  <si>
    <t>延庆区科委（中关村延庆园管委会）</t>
  </si>
  <si>
    <t>招商引资及企业服务岗</t>
  </si>
  <si>
    <t>延庆区民政局（区委社会工委）</t>
  </si>
  <si>
    <t>社会建设岗</t>
  </si>
  <si>
    <t>延庆区司法局</t>
  </si>
  <si>
    <t>公共法律服务管理岗</t>
  </si>
  <si>
    <t>延庆区财政局</t>
  </si>
  <si>
    <t>延庆区人力资源社会保障局</t>
  </si>
  <si>
    <t>社保经办岗一</t>
  </si>
  <si>
    <t>社保经办岗二</t>
  </si>
  <si>
    <t>延庆区住房城乡建设委</t>
  </si>
  <si>
    <t>工程质量、安全监督岗一</t>
  </si>
  <si>
    <t>工程质量、安全监督岗二</t>
  </si>
  <si>
    <t>法律审查岗</t>
  </si>
  <si>
    <t>延庆区城市管理委</t>
  </si>
  <si>
    <t>能源运行管理岗</t>
  </si>
  <si>
    <t>环境管理岗</t>
  </si>
  <si>
    <t>密云区审计局</t>
  </si>
  <si>
    <t>延庆区农业农村局</t>
  </si>
  <si>
    <t>村镇建设管理岗</t>
  </si>
  <si>
    <t>种植业管理岗</t>
  </si>
  <si>
    <t>农村土地管理岗</t>
  </si>
  <si>
    <t>农村经济审计岗</t>
  </si>
  <si>
    <t>延庆区文化和旅游局</t>
  </si>
  <si>
    <t>文物和非物质文化遗产管理岗</t>
  </si>
  <si>
    <t>文旅产业发展管理岗</t>
  </si>
  <si>
    <t>文化市场执法监督岗</t>
  </si>
  <si>
    <t>延庆区卫生健康委</t>
  </si>
  <si>
    <t>医政管理岗</t>
  </si>
  <si>
    <t>延庆区应急局</t>
  </si>
  <si>
    <t>防汛管理岗</t>
  </si>
  <si>
    <t>延庆区市场监管局</t>
  </si>
  <si>
    <t>执法办案岗四</t>
  </si>
  <si>
    <t>延庆区审计局</t>
  </si>
  <si>
    <t>审计监督检查岗</t>
  </si>
  <si>
    <t>延庆区信访办</t>
  </si>
  <si>
    <t>防暴处突（二）</t>
  </si>
  <si>
    <t>不动产权属审查职位</t>
  </si>
  <si>
    <t>北京市东城区人民检察院</t>
  </si>
  <si>
    <t>北京市朝阳区人民检察院</t>
  </si>
  <si>
    <t>司法警察职位2</t>
  </si>
  <si>
    <t>北京市通州区人民检察院</t>
  </si>
  <si>
    <t>北京市大兴区人民检察院</t>
  </si>
  <si>
    <t>北京市昌平区人民检察院</t>
  </si>
  <si>
    <t>北京市怀柔区人民检察院</t>
  </si>
  <si>
    <t>司法警察岗二</t>
  </si>
  <si>
    <t>纪检监察岗七</t>
  </si>
  <si>
    <t>协调规划岗</t>
  </si>
  <si>
    <t>卫生监督岗二</t>
  </si>
  <si>
    <t>安全检查岗三</t>
  </si>
  <si>
    <t>执法监管二</t>
  </si>
  <si>
    <t>执法监管三</t>
  </si>
  <si>
    <t>信访接待岗</t>
  </si>
  <si>
    <t>社会保险管理职位3</t>
  </si>
  <si>
    <t>公共卫生监督岗2</t>
  </si>
  <si>
    <t>执法办案岗4</t>
  </si>
  <si>
    <t>统计执法检查岗</t>
  </si>
  <si>
    <t>监察员岗</t>
  </si>
  <si>
    <t>城管监察员2</t>
  </si>
  <si>
    <t>城管监察员3</t>
  </si>
  <si>
    <t>内勤执法岗2</t>
  </si>
  <si>
    <t>执法岗5</t>
  </si>
  <si>
    <t>朝阳区建外街道办事处</t>
  </si>
  <si>
    <t>朝阳区和平街街道办事处</t>
  </si>
  <si>
    <t>民政管理岗</t>
  </si>
  <si>
    <t>朝阳区管庄地区办事处</t>
  </si>
  <si>
    <t>党群工作</t>
  </si>
  <si>
    <t>综合治理</t>
  </si>
  <si>
    <t>海淀区发展改革委</t>
  </si>
  <si>
    <t>综合研究岗</t>
  </si>
  <si>
    <t>劳动保障监察员岗</t>
  </si>
  <si>
    <t>丰台区和义街道办事处</t>
  </si>
  <si>
    <t>执法岗（二）</t>
  </si>
  <si>
    <t>执法岗(三）</t>
  </si>
  <si>
    <t>执法岗(四）</t>
  </si>
  <si>
    <t>执法岗（五）</t>
  </si>
  <si>
    <t>执法办案职位3</t>
  </si>
  <si>
    <t>房山区人民政府西潞街道办事处</t>
  </si>
  <si>
    <t>执法监察员2</t>
  </si>
  <si>
    <t>房山区南窖乡政府</t>
  </si>
  <si>
    <t>北京市房山区燕山市场监管分局</t>
  </si>
  <si>
    <t>通州区退役军人事务局</t>
  </si>
  <si>
    <t>纪检监察岗3</t>
  </si>
  <si>
    <t>仲裁员2</t>
  </si>
  <si>
    <t>执法巡查岗2</t>
  </si>
  <si>
    <t>大兴区西红门镇人民政府</t>
  </si>
  <si>
    <t>文化市场执法三</t>
  </si>
  <si>
    <t>执法办案三</t>
  </si>
  <si>
    <t>执法办案四</t>
  </si>
  <si>
    <t>执法办案五</t>
  </si>
  <si>
    <t>审理二庭调解仲裁岗</t>
  </si>
  <si>
    <t>内勤管理岗</t>
  </si>
  <si>
    <t>普法与依法治理岗</t>
  </si>
  <si>
    <t>内勤岗</t>
  </si>
  <si>
    <t>通州区残疾人联合会</t>
  </si>
  <si>
    <t>信息宣传岗</t>
  </si>
  <si>
    <t>社保经办岗三</t>
  </si>
  <si>
    <t>市公安局刑侦总队</t>
  </si>
  <si>
    <t>法医</t>
  </si>
  <si>
    <t>市公安局监管总队</t>
  </si>
  <si>
    <t>医生</t>
  </si>
  <si>
    <t>罪犯医疗护理</t>
  </si>
  <si>
    <t>卫生防疫</t>
  </si>
  <si>
    <t>北京市双河教育矫治所</t>
  </si>
  <si>
    <t>戒毒人员管理教育</t>
  </si>
  <si>
    <t>北京市城市管理综合行政执法局</t>
  </si>
  <si>
    <t>内勤</t>
  </si>
  <si>
    <t>法制</t>
  </si>
  <si>
    <t>防暴处突（一）</t>
  </si>
  <si>
    <t>序号</t>
    <phoneticPr fontId="1" type="noConversion"/>
  </si>
  <si>
    <t>（数据截至：2020年12月3日18:00)</t>
    <phoneticPr fontId="1" type="noConversion"/>
  </si>
  <si>
    <r>
      <t xml:space="preserve">2021京考报名 </t>
    </r>
    <r>
      <rPr>
        <b/>
        <sz val="20"/>
        <color rgb="FFFF0000"/>
        <rFont val="宋体"/>
        <family val="3"/>
        <charset val="134"/>
        <scheme val="minor"/>
      </rPr>
      <t>过审人数前20岗位</t>
    </r>
    <r>
      <rPr>
        <sz val="20"/>
        <color theme="1"/>
        <rFont val="宋体"/>
        <family val="3"/>
        <charset val="134"/>
        <scheme val="minor"/>
      </rPr>
      <t>统计</t>
    </r>
    <phoneticPr fontId="1" type="noConversion"/>
  </si>
  <si>
    <t>一线执法(一)</t>
    <phoneticPr fontId="1" type="noConversion"/>
  </si>
  <si>
    <t>一线执法(一)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</si>
</sst>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h:m"/>
  </numFmts>
  <fonts count="9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b/>
      <sz val="20"/>
      <color rgb="FFFF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76" fontId="3" fillId="3" borderId="2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/>
    </xf>
    <xf numFmtId="2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20" fontId="8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5"/>
  <sheetViews>
    <sheetView tabSelected="1" topLeftCell="A1772" workbookViewId="0">
      <selection activeCell="H1777" sqref="H1777"/>
    </sheetView>
  </sheetViews>
  <sheetFormatPr defaultRowHeight="13.5"/>
  <cols>
    <col min="1" max="1" width="9.25" style="1" customWidth="1"/>
    <col min="2" max="2" width="39.625" customWidth="1"/>
    <col min="3" max="3" width="27.875" customWidth="1"/>
    <col min="4" max="4" width="9.125" style="1" customWidth="1"/>
    <col min="5" max="5" width="9" style="2"/>
    <col min="6" max="6" width="16" style="1" customWidth="1"/>
    <col min="7" max="7" width="25.5" style="1" customWidth="1"/>
  </cols>
  <sheetData>
    <row r="1" spans="1:7" ht="27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</row>
    <row r="2" spans="1:7" ht="24.95" customHeight="1">
      <c r="A2" s="7">
        <v>220161202</v>
      </c>
      <c r="B2" s="6" t="s">
        <v>447</v>
      </c>
      <c r="C2" s="6" t="s">
        <v>154</v>
      </c>
      <c r="D2" s="7">
        <v>1</v>
      </c>
      <c r="E2" s="8">
        <v>0.12569444444444444</v>
      </c>
      <c r="F2" s="7">
        <v>368</v>
      </c>
      <c r="G2" s="9" t="str">
        <f>IFERROR(SUBSTITUTE(TEXT(D2/F2,"0/"&amp;REPT("#",LOG10(F2)+1)),"/",":"),0)</f>
        <v>1:368</v>
      </c>
    </row>
    <row r="3" spans="1:7" ht="24.95" customHeight="1">
      <c r="A3" s="7">
        <v>221140801</v>
      </c>
      <c r="B3" s="6" t="s">
        <v>1011</v>
      </c>
      <c r="C3" s="6" t="s">
        <v>25</v>
      </c>
      <c r="D3" s="7">
        <v>1</v>
      </c>
      <c r="E3" s="8">
        <v>0.12569444444444444</v>
      </c>
      <c r="F3" s="7">
        <v>220</v>
      </c>
      <c r="G3" s="9" t="str">
        <f>IFERROR(SUBSTITUTE(TEXT(D3/F3,"0/"&amp;REPT("#",LOG10(F3)+1)),"/",":"),0)</f>
        <v>1:220</v>
      </c>
    </row>
    <row r="4" spans="1:7" ht="24.95" customHeight="1">
      <c r="A4" s="7">
        <v>212001002</v>
      </c>
      <c r="B4" s="6" t="s">
        <v>35</v>
      </c>
      <c r="C4" s="6" t="s">
        <v>21</v>
      </c>
      <c r="D4" s="7">
        <v>1</v>
      </c>
      <c r="E4" s="8">
        <v>0.20902777777777778</v>
      </c>
      <c r="F4" s="7">
        <v>186</v>
      </c>
      <c r="G4" s="9" t="str">
        <f>IFERROR(SUBSTITUTE(TEXT(D4/F4,"0/"&amp;REPT("#",LOG10(F4)+1)),"/",":"),0)</f>
        <v>1:186</v>
      </c>
    </row>
    <row r="5" spans="1:7" ht="24.95" customHeight="1">
      <c r="A5" s="7">
        <v>220161308</v>
      </c>
      <c r="B5" s="6" t="s">
        <v>448</v>
      </c>
      <c r="C5" s="6" t="s">
        <v>456</v>
      </c>
      <c r="D5" s="7">
        <v>1</v>
      </c>
      <c r="E5" s="8">
        <v>0.12569444444444444</v>
      </c>
      <c r="F5" s="7">
        <v>172</v>
      </c>
      <c r="G5" s="9" t="str">
        <f>IFERROR(SUBSTITUTE(TEXT(D5/F5,"0/"&amp;REPT("#",LOG10(F5)+1)),"/",":"),0)</f>
        <v>1:172</v>
      </c>
    </row>
    <row r="6" spans="1:7" ht="24.95" customHeight="1">
      <c r="A6" s="7">
        <v>121246101</v>
      </c>
      <c r="B6" s="6" t="s">
        <v>1111</v>
      </c>
      <c r="C6" s="6" t="s">
        <v>21</v>
      </c>
      <c r="D6" s="7">
        <v>1</v>
      </c>
      <c r="E6" s="8">
        <v>0.12569444444444444</v>
      </c>
      <c r="F6" s="7">
        <v>166</v>
      </c>
      <c r="G6" s="9" t="str">
        <f>IFERROR(SUBSTITUTE(TEXT(D6/F6,"0/"&amp;REPT("#",LOG10(F6)+1)),"/",":"),0)</f>
        <v>1:166</v>
      </c>
    </row>
    <row r="7" spans="1:7" ht="24.95" customHeight="1">
      <c r="A7" s="7">
        <v>220625901</v>
      </c>
      <c r="B7" s="6" t="s">
        <v>734</v>
      </c>
      <c r="C7" s="6" t="s">
        <v>68</v>
      </c>
      <c r="D7" s="7">
        <v>1</v>
      </c>
      <c r="E7" s="8">
        <v>0.12569444444444444</v>
      </c>
      <c r="F7" s="7">
        <v>160</v>
      </c>
      <c r="G7" s="9" t="str">
        <f>IFERROR(SUBSTITUTE(TEXT(D7/F7,"0/"&amp;REPT("#",LOG10(F7)+1)),"/",":"),0)</f>
        <v>1:160</v>
      </c>
    </row>
    <row r="8" spans="1:7" ht="24.95" customHeight="1">
      <c r="A8" s="7">
        <v>220116801</v>
      </c>
      <c r="B8" s="6" t="s">
        <v>485</v>
      </c>
      <c r="C8" s="6" t="s">
        <v>21</v>
      </c>
      <c r="D8" s="7">
        <v>1</v>
      </c>
      <c r="E8" s="8">
        <v>0.12569444444444444</v>
      </c>
      <c r="F8" s="7">
        <v>149</v>
      </c>
      <c r="G8" s="9" t="str">
        <f>IFERROR(SUBSTITUTE(TEXT(D8/F8,"0/"&amp;REPT("#",LOG10(F8)+1)),"/",":"),0)</f>
        <v>1:149</v>
      </c>
    </row>
    <row r="9" spans="1:7" ht="24.95" customHeight="1">
      <c r="A9" s="7">
        <v>219908602</v>
      </c>
      <c r="B9" s="6" t="s">
        <v>249</v>
      </c>
      <c r="C9" s="6" t="s">
        <v>251</v>
      </c>
      <c r="D9" s="7">
        <v>1</v>
      </c>
      <c r="E9" s="8">
        <v>0.33402777777777781</v>
      </c>
      <c r="F9" s="7">
        <v>144</v>
      </c>
      <c r="G9" s="9" t="str">
        <f>IFERROR(SUBSTITUTE(TEXT(D9/F9,"0/"&amp;REPT("#",LOG10(F9)+1)),"/",":"),0)</f>
        <v>1:144</v>
      </c>
    </row>
    <row r="10" spans="1:7" ht="24.95" customHeight="1">
      <c r="A10" s="7">
        <v>220116102</v>
      </c>
      <c r="B10" s="6" t="s">
        <v>431</v>
      </c>
      <c r="C10" s="6" t="s">
        <v>432</v>
      </c>
      <c r="D10" s="7">
        <v>1</v>
      </c>
      <c r="E10" s="8">
        <v>0.12569444444444444</v>
      </c>
      <c r="F10" s="7">
        <v>134</v>
      </c>
      <c r="G10" s="9" t="str">
        <f>IFERROR(SUBSTITUTE(TEXT(D10/F10,"0/"&amp;REPT("#",LOG10(F10)+1)),"/",":"),0)</f>
        <v>1:134</v>
      </c>
    </row>
    <row r="11" spans="1:7" ht="24.95" customHeight="1">
      <c r="A11" s="7">
        <v>219900501</v>
      </c>
      <c r="B11" s="6" t="s">
        <v>20</v>
      </c>
      <c r="C11" s="6" t="s">
        <v>21</v>
      </c>
      <c r="D11" s="7">
        <v>3</v>
      </c>
      <c r="E11" s="8">
        <v>0.25069444444444444</v>
      </c>
      <c r="F11" s="7">
        <v>389</v>
      </c>
      <c r="G11" s="9" t="str">
        <f>IFERROR(SUBSTITUTE(TEXT(D11/F11,"0/"&amp;REPT("#",LOG10(F11)+1)),"/",":"),0)</f>
        <v>3:389</v>
      </c>
    </row>
    <row r="12" spans="1:7" ht="24.95" customHeight="1">
      <c r="A12" s="7">
        <v>212001004</v>
      </c>
      <c r="B12" s="6" t="s">
        <v>35</v>
      </c>
      <c r="C12" s="6" t="s">
        <v>21</v>
      </c>
      <c r="D12" s="7">
        <v>1</v>
      </c>
      <c r="E12" s="8">
        <v>0.20902777777777778</v>
      </c>
      <c r="F12" s="7">
        <v>125</v>
      </c>
      <c r="G12" s="9" t="str">
        <f>IFERROR(SUBSTITUTE(TEXT(D12/F12,"0/"&amp;REPT("#",LOG10(F12)+1)),"/",":"),0)</f>
        <v>1:125</v>
      </c>
    </row>
    <row r="13" spans="1:7" ht="24.95" customHeight="1">
      <c r="A13" s="7">
        <v>241352601</v>
      </c>
      <c r="B13" s="6" t="s">
        <v>1219</v>
      </c>
      <c r="C13" s="6" t="s">
        <v>1220</v>
      </c>
      <c r="D13" s="7">
        <v>1</v>
      </c>
      <c r="E13" s="8">
        <v>0.12569444444444444</v>
      </c>
      <c r="F13" s="7">
        <v>119</v>
      </c>
      <c r="G13" s="9" t="str">
        <f>IFERROR(SUBSTITUTE(TEXT(D13/F13,"0/"&amp;REPT("#",LOG10(F13)+1)),"/",":"),0)</f>
        <v>1:119</v>
      </c>
    </row>
    <row r="14" spans="1:7" ht="24.95" customHeight="1">
      <c r="A14" s="7">
        <v>813003601</v>
      </c>
      <c r="B14" s="6" t="s">
        <v>80</v>
      </c>
      <c r="C14" s="6" t="s">
        <v>81</v>
      </c>
      <c r="D14" s="7">
        <v>3</v>
      </c>
      <c r="E14" s="8">
        <v>0.12569444444444444</v>
      </c>
      <c r="F14" s="7">
        <v>353</v>
      </c>
      <c r="G14" s="9" t="str">
        <f>IFERROR(SUBSTITUTE(TEXT(D14/F14,"0/"&amp;REPT("#",LOG10(F14)+1)),"/",":"),0)</f>
        <v>3:353</v>
      </c>
    </row>
    <row r="15" spans="1:7" ht="24.95" customHeight="1">
      <c r="A15" s="7">
        <v>220832502</v>
      </c>
      <c r="B15" s="6" t="s">
        <v>847</v>
      </c>
      <c r="C15" s="6" t="s">
        <v>450</v>
      </c>
      <c r="D15" s="7">
        <v>1</v>
      </c>
      <c r="E15" s="8">
        <v>0.20902777777777778</v>
      </c>
      <c r="F15" s="7">
        <v>114</v>
      </c>
      <c r="G15" s="9" t="str">
        <f>IFERROR(SUBSTITUTE(TEXT(D15/F15,"0/"&amp;REPT("#",LOG10(F15)+1)),"/",":"),0)</f>
        <v>1:114</v>
      </c>
    </row>
    <row r="16" spans="1:7" ht="24.95" customHeight="1">
      <c r="A16" s="7">
        <v>230627101</v>
      </c>
      <c r="B16" s="6" t="s">
        <v>756</v>
      </c>
      <c r="C16" s="6" t="s">
        <v>21</v>
      </c>
      <c r="D16" s="7">
        <v>1</v>
      </c>
      <c r="E16" s="8">
        <v>0.12569444444444444</v>
      </c>
      <c r="F16" s="7">
        <v>113</v>
      </c>
      <c r="G16" s="9" t="str">
        <f>IFERROR(SUBSTITUTE(TEXT(D16/F16,"0/"&amp;REPT("#",LOG10(F16)+1)),"/",":"),0)</f>
        <v>1:113</v>
      </c>
    </row>
    <row r="17" spans="1:7" ht="24.95" customHeight="1">
      <c r="A17" s="7">
        <v>241868701</v>
      </c>
      <c r="B17" s="6" t="s">
        <v>1292</v>
      </c>
      <c r="C17" s="6" t="s">
        <v>655</v>
      </c>
      <c r="D17" s="7">
        <v>2</v>
      </c>
      <c r="E17" s="8">
        <v>0.12569444444444444</v>
      </c>
      <c r="F17" s="7">
        <v>222</v>
      </c>
      <c r="G17" s="9" t="str">
        <f>IFERROR(SUBSTITUTE(TEXT(D17/F17,"0/"&amp;REPT("#",LOG10(F17)+1)),"/",":"),0)</f>
        <v>1:111</v>
      </c>
    </row>
    <row r="18" spans="1:7" ht="24.95" customHeight="1">
      <c r="A18" s="7">
        <v>823306703</v>
      </c>
      <c r="B18" s="6" t="s">
        <v>184</v>
      </c>
      <c r="C18" s="6" t="s">
        <v>186</v>
      </c>
      <c r="D18" s="7">
        <v>1</v>
      </c>
      <c r="E18" s="8">
        <v>0.20902777777777778</v>
      </c>
      <c r="F18" s="7">
        <v>108</v>
      </c>
      <c r="G18" s="9" t="str">
        <f>IFERROR(SUBSTITUTE(TEXT(D18/F18,"0/"&amp;REPT("#",LOG10(F18)+1)),"/",":"),0)</f>
        <v>1:108</v>
      </c>
    </row>
    <row r="19" spans="1:7" ht="24.95" customHeight="1">
      <c r="A19" s="7">
        <v>220116103</v>
      </c>
      <c r="B19" s="6" t="s">
        <v>431</v>
      </c>
      <c r="C19" s="6" t="s">
        <v>21</v>
      </c>
      <c r="D19" s="7">
        <v>1</v>
      </c>
      <c r="E19" s="8">
        <v>0.12569444444444444</v>
      </c>
      <c r="F19" s="7">
        <v>108</v>
      </c>
      <c r="G19" s="9" t="str">
        <f>IFERROR(SUBSTITUTE(TEXT(D19/F19,"0/"&amp;REPT("#",LOG10(F19)+1)),"/",":"),0)</f>
        <v>1:108</v>
      </c>
    </row>
    <row r="20" spans="1:7" ht="24.95" customHeight="1">
      <c r="A20" s="7">
        <v>241656301</v>
      </c>
      <c r="B20" s="6" t="s">
        <v>1284</v>
      </c>
      <c r="C20" s="6" t="s">
        <v>1230</v>
      </c>
      <c r="D20" s="7">
        <v>1</v>
      </c>
      <c r="E20" s="8">
        <v>0.12569444444444444</v>
      </c>
      <c r="F20" s="7">
        <v>107</v>
      </c>
      <c r="G20" s="9" t="str">
        <f>IFERROR(SUBSTITUTE(TEXT(D20/F20,"0/"&amp;REPT("#",LOG10(F20)+1)),"/",":"),0)</f>
        <v>1:107</v>
      </c>
    </row>
    <row r="21" spans="1:7" ht="24.95" customHeight="1">
      <c r="A21" s="7">
        <v>213709001</v>
      </c>
      <c r="B21" s="6" t="s">
        <v>265</v>
      </c>
      <c r="C21" s="6" t="s">
        <v>266</v>
      </c>
      <c r="D21" s="7">
        <v>1</v>
      </c>
      <c r="E21" s="8">
        <v>0.33402777777777781</v>
      </c>
      <c r="F21" s="7">
        <v>102</v>
      </c>
      <c r="G21" s="9" t="str">
        <f>IFERROR(SUBSTITUTE(TEXT(D21/F21,"0/"&amp;REPT("#",LOG10(F21)+1)),"/",":"),0)</f>
        <v>1:102</v>
      </c>
    </row>
    <row r="22" spans="1:7" ht="24.95" customHeight="1">
      <c r="A22" s="7">
        <v>230665502</v>
      </c>
      <c r="B22" s="6" t="s">
        <v>770</v>
      </c>
      <c r="C22" s="6" t="s">
        <v>496</v>
      </c>
      <c r="D22" s="7">
        <v>1</v>
      </c>
      <c r="E22" s="8">
        <v>0.12569444444444444</v>
      </c>
      <c r="F22" s="7">
        <v>101</v>
      </c>
      <c r="G22" s="9" t="str">
        <f>IFERROR(SUBSTITUTE(TEXT(D22/F22,"0/"&amp;REPT("#",LOG10(F22)+1)),"/",":"),0)</f>
        <v>1:101</v>
      </c>
    </row>
    <row r="23" spans="1:7" ht="24.95" customHeight="1">
      <c r="A23" s="7">
        <v>230118202</v>
      </c>
      <c r="B23" s="6" t="s">
        <v>514</v>
      </c>
      <c r="C23" s="6" t="s">
        <v>496</v>
      </c>
      <c r="D23" s="7">
        <v>1</v>
      </c>
      <c r="E23" s="8">
        <v>0.12569444444444444</v>
      </c>
      <c r="F23" s="7">
        <v>100</v>
      </c>
      <c r="G23" s="9" t="str">
        <f>IFERROR(SUBSTITUTE(TEXT(D23/F23,"0/"&amp;REPT("#",LOG10(F23)+1)),"/",":"),0)</f>
        <v>1:100</v>
      </c>
    </row>
    <row r="24" spans="1:7" ht="24.95" customHeight="1">
      <c r="A24" s="7">
        <v>220626201</v>
      </c>
      <c r="B24" s="6" t="s">
        <v>740</v>
      </c>
      <c r="C24" s="6" t="s">
        <v>741</v>
      </c>
      <c r="D24" s="7">
        <v>1</v>
      </c>
      <c r="E24" s="8">
        <v>0.20902777777777778</v>
      </c>
      <c r="F24" s="7">
        <v>99</v>
      </c>
      <c r="G24" s="9" t="str">
        <f>IFERROR(SUBSTITUTE(TEXT(D24/F24,"0/"&amp;REPT("#",LOG10(F24)+1)),"/",":"),0)</f>
        <v>1:99</v>
      </c>
    </row>
    <row r="25" spans="1:7" ht="24.95" customHeight="1">
      <c r="A25" s="7">
        <v>219909802</v>
      </c>
      <c r="B25" s="6" t="s">
        <v>276</v>
      </c>
      <c r="C25" s="6" t="s">
        <v>278</v>
      </c>
      <c r="D25" s="7">
        <v>1</v>
      </c>
      <c r="E25" s="8">
        <v>0.12569444444444444</v>
      </c>
      <c r="F25" s="7">
        <v>97</v>
      </c>
      <c r="G25" s="9" t="str">
        <f>IFERROR(SUBSTITUTE(TEXT(D25/F25,"0/"&amp;REPT("#",LOG10(F25)+1)),"/",":"),0)</f>
        <v>1:97</v>
      </c>
    </row>
    <row r="26" spans="1:7" ht="24.95" customHeight="1">
      <c r="A26" s="7">
        <v>120624401</v>
      </c>
      <c r="B26" s="6" t="s">
        <v>700</v>
      </c>
      <c r="C26" s="6" t="s">
        <v>68</v>
      </c>
      <c r="D26" s="7">
        <v>1</v>
      </c>
      <c r="E26" s="8">
        <v>0.12569444444444444</v>
      </c>
      <c r="F26" s="7">
        <v>95</v>
      </c>
      <c r="G26" s="9" t="str">
        <f>IFERROR(SUBSTITUTE(TEXT(D26/F26,"0/"&amp;REPT("#",LOG10(F26)+1)),"/",":"),0)</f>
        <v>1:95</v>
      </c>
    </row>
    <row r="27" spans="1:7" ht="24.95" customHeight="1">
      <c r="A27" s="7">
        <v>240935702</v>
      </c>
      <c r="B27" s="6" t="s">
        <v>912</v>
      </c>
      <c r="C27" s="6" t="s">
        <v>21</v>
      </c>
      <c r="D27" s="7">
        <v>1</v>
      </c>
      <c r="E27" s="8">
        <v>0.12569444444444444</v>
      </c>
      <c r="F27" s="7">
        <v>94</v>
      </c>
      <c r="G27" s="9" t="str">
        <f>IFERROR(SUBSTITUTE(TEXT(D27/F27,"0/"&amp;REPT("#",LOG10(F27)+1)),"/",":"),0)</f>
        <v>1:94</v>
      </c>
    </row>
    <row r="28" spans="1:7" ht="24.95" customHeight="1">
      <c r="A28" s="7">
        <v>219907904</v>
      </c>
      <c r="B28" s="6" t="s">
        <v>215</v>
      </c>
      <c r="C28" s="6" t="s">
        <v>219</v>
      </c>
      <c r="D28" s="7">
        <v>1</v>
      </c>
      <c r="E28" s="8">
        <v>0.20902777777777778</v>
      </c>
      <c r="F28" s="7">
        <v>92</v>
      </c>
      <c r="G28" s="9" t="str">
        <f>IFERROR(SUBSTITUTE(TEXT(D28/F28,"0/"&amp;REPT("#",LOG10(F28)+1)),"/",":"),0)</f>
        <v>1:92</v>
      </c>
    </row>
    <row r="29" spans="1:7" ht="24.95" customHeight="1">
      <c r="A29" s="7">
        <v>220116503</v>
      </c>
      <c r="B29" s="6" t="s">
        <v>479</v>
      </c>
      <c r="C29" s="6" t="s">
        <v>21</v>
      </c>
      <c r="D29" s="7">
        <v>1</v>
      </c>
      <c r="E29" s="8">
        <v>0.12569444444444444</v>
      </c>
      <c r="F29" s="7">
        <v>92</v>
      </c>
      <c r="G29" s="9" t="str">
        <f>IFERROR(SUBSTITUTE(TEXT(D29/F29,"0/"&amp;REPT("#",LOG10(F29)+1)),"/",":"),0)</f>
        <v>1:92</v>
      </c>
    </row>
    <row r="30" spans="1:7" ht="24.95" customHeight="1">
      <c r="A30" s="7">
        <v>219909801</v>
      </c>
      <c r="B30" s="6" t="s">
        <v>276</v>
      </c>
      <c r="C30" s="6" t="s">
        <v>277</v>
      </c>
      <c r="D30" s="7">
        <v>1</v>
      </c>
      <c r="E30" s="8">
        <v>0.12569444444444444</v>
      </c>
      <c r="F30" s="7">
        <v>91</v>
      </c>
      <c r="G30" s="9" t="str">
        <f>IFERROR(SUBSTITUTE(TEXT(D30/F30,"0/"&amp;REPT("#",LOG10(F30)+1)),"/",":"),0)</f>
        <v>1:91</v>
      </c>
    </row>
    <row r="31" spans="1:7" ht="24.95" customHeight="1">
      <c r="A31" s="7">
        <v>242502501</v>
      </c>
      <c r="B31" s="6" t="s">
        <v>60</v>
      </c>
      <c r="C31" s="6" t="s">
        <v>59</v>
      </c>
      <c r="D31" s="7">
        <v>9</v>
      </c>
      <c r="E31" s="8">
        <v>0.20902777777777778</v>
      </c>
      <c r="F31" s="7">
        <v>811</v>
      </c>
      <c r="G31" s="9" t="str">
        <f>IFERROR(SUBSTITUTE(TEXT(D31/F31,"0/"&amp;REPT("#",LOG10(F31)+1)),"/",":"),0)</f>
        <v>9:811</v>
      </c>
    </row>
    <row r="32" spans="1:7" ht="24.95" customHeight="1">
      <c r="A32" s="7">
        <v>231167205</v>
      </c>
      <c r="B32" s="6" t="s">
        <v>1030</v>
      </c>
      <c r="C32" s="6" t="s">
        <v>496</v>
      </c>
      <c r="D32" s="7">
        <v>2</v>
      </c>
      <c r="E32" s="8">
        <v>0.12569444444444444</v>
      </c>
      <c r="F32" s="7">
        <v>178</v>
      </c>
      <c r="G32" s="9" t="str">
        <f>IFERROR(SUBSTITUTE(TEXT(D32/F32,"0/"&amp;REPT("#",LOG10(F32)+1)),"/",":"),0)</f>
        <v>1:89</v>
      </c>
    </row>
    <row r="33" spans="1:7" ht="24.95" customHeight="1">
      <c r="A33" s="7">
        <v>221549701</v>
      </c>
      <c r="B33" s="6" t="s">
        <v>1175</v>
      </c>
      <c r="C33" s="6" t="s">
        <v>21</v>
      </c>
      <c r="D33" s="7">
        <v>1</v>
      </c>
      <c r="E33" s="8">
        <v>0.12569444444444444</v>
      </c>
      <c r="F33" s="7">
        <v>89</v>
      </c>
      <c r="G33" s="9" t="str">
        <f>IFERROR(SUBSTITUTE(TEXT(D33/F33,"0/"&amp;REPT("#",LOG10(F33)+1)),"/",":"),0)</f>
        <v>1:89</v>
      </c>
    </row>
    <row r="34" spans="1:7" ht="24.95" customHeight="1">
      <c r="A34" s="7">
        <v>242502601</v>
      </c>
      <c r="B34" s="6" t="s">
        <v>61</v>
      </c>
      <c r="C34" s="6" t="s">
        <v>59</v>
      </c>
      <c r="D34" s="7">
        <v>4</v>
      </c>
      <c r="E34" s="8">
        <v>0.20902777777777778</v>
      </c>
      <c r="F34" s="7">
        <v>353</v>
      </c>
      <c r="G34" s="9" t="str">
        <f>IFERROR(SUBSTITUTE(TEXT(D34/F34,"0/"&amp;REPT("#",LOG10(F34)+1)),"/",":"),0)</f>
        <v>4:353</v>
      </c>
    </row>
    <row r="35" spans="1:7" ht="24.95" customHeight="1">
      <c r="A35" s="7">
        <v>242502801</v>
      </c>
      <c r="B35" s="6" t="s">
        <v>63</v>
      </c>
      <c r="C35" s="6" t="s">
        <v>59</v>
      </c>
      <c r="D35" s="7">
        <v>5</v>
      </c>
      <c r="E35" s="8">
        <v>0.20902777777777778</v>
      </c>
      <c r="F35" s="7">
        <v>439</v>
      </c>
      <c r="G35" s="9" t="str">
        <f>IFERROR(SUBSTITUTE(TEXT(D35/F35,"0/"&amp;REPT("#",LOG10(F35)+1)),"/",":"),0)</f>
        <v>5:439</v>
      </c>
    </row>
    <row r="36" spans="1:7" ht="24.95" customHeight="1">
      <c r="A36" s="7">
        <v>219908603</v>
      </c>
      <c r="B36" s="6" t="s">
        <v>249</v>
      </c>
      <c r="C36" s="6" t="s">
        <v>252</v>
      </c>
      <c r="D36" s="7">
        <v>2</v>
      </c>
      <c r="E36" s="8">
        <v>0.33402777777777781</v>
      </c>
      <c r="F36" s="7">
        <v>174</v>
      </c>
      <c r="G36" s="9" t="str">
        <f>IFERROR(SUBSTITUTE(TEXT(D36/F36,"0/"&amp;REPT("#",LOG10(F36)+1)),"/",":"),0)</f>
        <v>1:87</v>
      </c>
    </row>
    <row r="37" spans="1:7" ht="24.95" customHeight="1">
      <c r="A37" s="7">
        <v>221141101</v>
      </c>
      <c r="B37" s="6" t="s">
        <v>1015</v>
      </c>
      <c r="C37" s="6" t="s">
        <v>1016</v>
      </c>
      <c r="D37" s="7">
        <v>1</v>
      </c>
      <c r="E37" s="8">
        <v>0.12569444444444444</v>
      </c>
      <c r="F37" s="7">
        <v>84</v>
      </c>
      <c r="G37" s="9" t="str">
        <f>IFERROR(SUBSTITUTE(TEXT(D37/F37,"0/"&amp;REPT("#",LOG10(F37)+1)),"/",":"),0)</f>
        <v>1:84</v>
      </c>
    </row>
    <row r="38" spans="1:7" ht="24.95" customHeight="1">
      <c r="A38" s="7">
        <v>820729001</v>
      </c>
      <c r="B38" s="6" t="s">
        <v>782</v>
      </c>
      <c r="C38" s="6" t="s">
        <v>180</v>
      </c>
      <c r="D38" s="7">
        <v>1</v>
      </c>
      <c r="E38" s="8">
        <v>0.20902777777777778</v>
      </c>
      <c r="F38" s="7">
        <v>83</v>
      </c>
      <c r="G38" s="9" t="str">
        <f>IFERROR(SUBSTITUTE(TEXT(D38/F38,"0/"&amp;REPT("#",LOG10(F38)+1)),"/",":"),0)</f>
        <v>1:83</v>
      </c>
    </row>
    <row r="39" spans="1:7" ht="24.95" customHeight="1">
      <c r="A39" s="7">
        <v>232501301</v>
      </c>
      <c r="B39" s="6" t="s">
        <v>44</v>
      </c>
      <c r="C39" s="6" t="s">
        <v>45</v>
      </c>
      <c r="D39" s="7">
        <v>25</v>
      </c>
      <c r="E39" s="8">
        <v>0.20902777777777778</v>
      </c>
      <c r="F39" s="7">
        <v>2060</v>
      </c>
      <c r="G39" s="9" t="str">
        <f>IFERROR(SUBSTITUTE(TEXT(D39/F39,"0/"&amp;REPT("#",LOG10(F39)+1)),"/",":"),0)</f>
        <v>5:412</v>
      </c>
    </row>
    <row r="40" spans="1:7" ht="24.95" customHeight="1">
      <c r="A40" s="7">
        <v>219907903</v>
      </c>
      <c r="B40" s="6" t="s">
        <v>215</v>
      </c>
      <c r="C40" s="6" t="s">
        <v>218</v>
      </c>
      <c r="D40" s="7">
        <v>1</v>
      </c>
      <c r="E40" s="8">
        <v>0.20902777777777778</v>
      </c>
      <c r="F40" s="7">
        <v>82</v>
      </c>
      <c r="G40" s="9" t="str">
        <f>IFERROR(SUBSTITUTE(TEXT(D40/F40,"0/"&amp;REPT("#",LOG10(F40)+1)),"/",":"),0)</f>
        <v>1:82</v>
      </c>
    </row>
    <row r="41" spans="1:7" ht="24.95" customHeight="1">
      <c r="A41" s="7">
        <v>230118401</v>
      </c>
      <c r="B41" s="6" t="s">
        <v>516</v>
      </c>
      <c r="C41" s="6" t="s">
        <v>496</v>
      </c>
      <c r="D41" s="7">
        <v>1</v>
      </c>
      <c r="E41" s="8">
        <v>0.12569444444444444</v>
      </c>
      <c r="F41" s="7">
        <v>82</v>
      </c>
      <c r="G41" s="9" t="str">
        <f>IFERROR(SUBSTITUTE(TEXT(D41/F41,"0/"&amp;REPT("#",LOG10(F41)+1)),"/",":"),0)</f>
        <v>1:82</v>
      </c>
    </row>
    <row r="42" spans="1:7" ht="24.95" customHeight="1">
      <c r="A42" s="7">
        <v>220521001</v>
      </c>
      <c r="B42" s="6" t="s">
        <v>634</v>
      </c>
      <c r="C42" s="6" t="s">
        <v>449</v>
      </c>
      <c r="D42" s="7">
        <v>1</v>
      </c>
      <c r="E42" s="8">
        <v>0.12569444444444444</v>
      </c>
      <c r="F42" s="7">
        <v>80</v>
      </c>
      <c r="G42" s="9" t="str">
        <f>IFERROR(SUBSTITUTE(TEXT(D42/F42,"0/"&amp;REPT("#",LOG10(F42)+1)),"/",":"),0)</f>
        <v>1:80</v>
      </c>
    </row>
    <row r="43" spans="1:7" ht="24.95" customHeight="1">
      <c r="A43" s="7">
        <v>220625401</v>
      </c>
      <c r="B43" s="6" t="s">
        <v>723</v>
      </c>
      <c r="C43" s="6" t="s">
        <v>724</v>
      </c>
      <c r="D43" s="7">
        <v>1</v>
      </c>
      <c r="E43" s="8">
        <v>0.12569444444444444</v>
      </c>
      <c r="F43" s="7">
        <v>80</v>
      </c>
      <c r="G43" s="9" t="str">
        <f>IFERROR(SUBSTITUTE(TEXT(D43/F43,"0/"&amp;REPT("#",LOG10(F43)+1)),"/",":"),0)</f>
        <v>1:80</v>
      </c>
    </row>
    <row r="44" spans="1:7" ht="24.95" customHeight="1">
      <c r="A44" s="7">
        <v>221036502</v>
      </c>
      <c r="B44" s="6" t="s">
        <v>925</v>
      </c>
      <c r="C44" s="6" t="s">
        <v>927</v>
      </c>
      <c r="D44" s="7">
        <v>1</v>
      </c>
      <c r="E44" s="8">
        <v>0.12569444444444444</v>
      </c>
      <c r="F44" s="7">
        <v>79</v>
      </c>
      <c r="G44" s="9" t="str">
        <f>IFERROR(SUBSTITUTE(TEXT(D44/F44,"0/"&amp;REPT("#",LOG10(F44)+1)),"/",":"),0)</f>
        <v>1:79</v>
      </c>
    </row>
    <row r="45" spans="1:7" ht="24.95" customHeight="1">
      <c r="A45" s="7">
        <v>242502401</v>
      </c>
      <c r="B45" s="6" t="s">
        <v>58</v>
      </c>
      <c r="C45" s="6" t="s">
        <v>59</v>
      </c>
      <c r="D45" s="7">
        <v>4</v>
      </c>
      <c r="E45" s="8">
        <v>0.20902777777777778</v>
      </c>
      <c r="F45" s="7">
        <v>315</v>
      </c>
      <c r="G45" s="9" t="str">
        <f>IFERROR(SUBSTITUTE(TEXT(D45/F45,"0/"&amp;REPT("#",LOG10(F45)+1)),"/",":"),0)</f>
        <v>4:315</v>
      </c>
    </row>
    <row r="46" spans="1:7" ht="24.95" customHeight="1">
      <c r="A46" s="7">
        <v>230117503</v>
      </c>
      <c r="B46" s="6" t="s">
        <v>495</v>
      </c>
      <c r="C46" s="6" t="s">
        <v>497</v>
      </c>
      <c r="D46" s="7">
        <v>1</v>
      </c>
      <c r="E46" s="8">
        <v>0.12569444444444444</v>
      </c>
      <c r="F46" s="7">
        <v>78</v>
      </c>
      <c r="G46" s="9" t="str">
        <f>IFERROR(SUBSTITUTE(TEXT(D46/F46,"0/"&amp;REPT("#",LOG10(F46)+1)),"/",":"),0)</f>
        <v>1:78</v>
      </c>
    </row>
    <row r="47" spans="1:7" ht="24.95" customHeight="1">
      <c r="A47" s="7">
        <v>221246802</v>
      </c>
      <c r="B47" s="6" t="s">
        <v>1126</v>
      </c>
      <c r="C47" s="6" t="s">
        <v>21</v>
      </c>
      <c r="D47" s="7">
        <v>1</v>
      </c>
      <c r="E47" s="8">
        <v>0.12569444444444444</v>
      </c>
      <c r="F47" s="7">
        <v>77</v>
      </c>
      <c r="G47" s="9" t="str">
        <f>IFERROR(SUBSTITUTE(TEXT(D47/F47,"0/"&amp;REPT("#",LOG10(F47)+1)),"/",":"),0)</f>
        <v>1:77</v>
      </c>
    </row>
    <row r="48" spans="1:7" ht="24.95" customHeight="1">
      <c r="A48" s="7">
        <v>242502701</v>
      </c>
      <c r="B48" s="6" t="s">
        <v>62</v>
      </c>
      <c r="C48" s="6" t="s">
        <v>59</v>
      </c>
      <c r="D48" s="7">
        <v>5</v>
      </c>
      <c r="E48" s="8">
        <v>0.20902777777777778</v>
      </c>
      <c r="F48" s="7">
        <v>382</v>
      </c>
      <c r="G48" s="9" t="str">
        <f>IFERROR(SUBSTITUTE(TEXT(D48/F48,"0/"&amp;REPT("#",LOG10(F48)+1)),"/",":"),0)</f>
        <v>5:382</v>
      </c>
    </row>
    <row r="49" spans="1:7" ht="24.95" customHeight="1">
      <c r="A49" s="7">
        <v>242502901</v>
      </c>
      <c r="B49" s="6" t="s">
        <v>64</v>
      </c>
      <c r="C49" s="6" t="s">
        <v>59</v>
      </c>
      <c r="D49" s="7">
        <v>5</v>
      </c>
      <c r="E49" s="8">
        <v>0.20902777777777778</v>
      </c>
      <c r="F49" s="7">
        <v>364</v>
      </c>
      <c r="G49" s="9" t="str">
        <f>IFERROR(SUBSTITUTE(TEXT(D49/F49,"0/"&amp;REPT("#",LOG10(F49)+1)),"/",":"),0)</f>
        <v>5:364</v>
      </c>
    </row>
    <row r="50" spans="1:7" ht="24.95" customHeight="1">
      <c r="A50" s="7">
        <v>212001003</v>
      </c>
      <c r="B50" s="6" t="s">
        <v>35</v>
      </c>
      <c r="C50" s="6" t="s">
        <v>21</v>
      </c>
      <c r="D50" s="7">
        <v>1</v>
      </c>
      <c r="E50" s="8">
        <v>0.20902777777777778</v>
      </c>
      <c r="F50" s="7">
        <v>71</v>
      </c>
      <c r="G50" s="9" t="str">
        <f>IFERROR(SUBSTITUTE(TEXT(D50/F50,"0/"&amp;REPT("#",LOG10(F50)+1)),"/",":"),0)</f>
        <v>1:71</v>
      </c>
    </row>
    <row r="51" spans="1:7" ht="24.95" customHeight="1">
      <c r="A51" s="7">
        <v>223159002</v>
      </c>
      <c r="B51" s="6" t="s">
        <v>109</v>
      </c>
      <c r="C51" s="6" t="s">
        <v>110</v>
      </c>
      <c r="D51" s="7">
        <v>1</v>
      </c>
      <c r="E51" s="8">
        <v>0.12569444444444444</v>
      </c>
      <c r="F51" s="7">
        <v>68</v>
      </c>
      <c r="G51" s="9" t="str">
        <f>IFERROR(SUBSTITUTE(TEXT(D51/F51,"0/"&amp;REPT("#",LOG10(F51)+1)),"/",":"),0)</f>
        <v>1:68</v>
      </c>
    </row>
    <row r="52" spans="1:7" ht="24.95" customHeight="1">
      <c r="A52" s="7">
        <v>813910205</v>
      </c>
      <c r="B52" s="6" t="s">
        <v>285</v>
      </c>
      <c r="C52" s="6" t="s">
        <v>288</v>
      </c>
      <c r="D52" s="7">
        <v>1</v>
      </c>
      <c r="E52" s="8">
        <v>0.12569444444444444</v>
      </c>
      <c r="F52" s="7">
        <v>68</v>
      </c>
      <c r="G52" s="9" t="str">
        <f>IFERROR(SUBSTITUTE(TEXT(D52/F52,"0/"&amp;REPT("#",LOG10(F52)+1)),"/",":"),0)</f>
        <v>1:68</v>
      </c>
    </row>
    <row r="53" spans="1:7" ht="24.95" customHeight="1">
      <c r="A53" s="7">
        <v>830625701</v>
      </c>
      <c r="B53" s="6" t="s">
        <v>730</v>
      </c>
      <c r="C53" s="6" t="s">
        <v>731</v>
      </c>
      <c r="D53" s="7">
        <v>1</v>
      </c>
      <c r="E53" s="8">
        <v>0.12569444444444444</v>
      </c>
      <c r="F53" s="7">
        <v>68</v>
      </c>
      <c r="G53" s="9" t="str">
        <f>IFERROR(SUBSTITUTE(TEXT(D53/F53,"0/"&amp;REPT("#",LOG10(F53)+1)),"/",":"),0)</f>
        <v>1:68</v>
      </c>
    </row>
    <row r="54" spans="1:7" ht="24.95" customHeight="1">
      <c r="A54" s="7">
        <v>212001007</v>
      </c>
      <c r="B54" s="6" t="s">
        <v>35</v>
      </c>
      <c r="C54" s="6" t="s">
        <v>21</v>
      </c>
      <c r="D54" s="7">
        <v>1</v>
      </c>
      <c r="E54" s="8">
        <v>0.20902777777777778</v>
      </c>
      <c r="F54" s="7">
        <v>67</v>
      </c>
      <c r="G54" s="9" t="str">
        <f>IFERROR(SUBSTITUTE(TEXT(D54/F54,"0/"&amp;REPT("#",LOG10(F54)+1)),"/",":"),0)</f>
        <v>1:67</v>
      </c>
    </row>
    <row r="55" spans="1:7" ht="24.95" customHeight="1">
      <c r="A55" s="7">
        <v>220218601</v>
      </c>
      <c r="B55" s="6" t="s">
        <v>534</v>
      </c>
      <c r="C55" s="6" t="s">
        <v>535</v>
      </c>
      <c r="D55" s="7">
        <v>1</v>
      </c>
      <c r="E55" s="8">
        <v>0.12569444444444444</v>
      </c>
      <c r="F55" s="7">
        <v>65</v>
      </c>
      <c r="G55" s="9" t="str">
        <f>IFERROR(SUBSTITUTE(TEXT(D55/F55,"0/"&amp;REPT("#",LOG10(F55)+1)),"/",":"),0)</f>
        <v>1:65</v>
      </c>
    </row>
    <row r="56" spans="1:7" ht="24.95" customHeight="1">
      <c r="A56" s="7">
        <v>231069705</v>
      </c>
      <c r="B56" s="6" t="s">
        <v>945</v>
      </c>
      <c r="C56" s="6" t="s">
        <v>97</v>
      </c>
      <c r="D56" s="7">
        <v>3</v>
      </c>
      <c r="E56" s="8">
        <v>0.12569444444444444</v>
      </c>
      <c r="F56" s="7">
        <v>193</v>
      </c>
      <c r="G56" s="9" t="str">
        <f>IFERROR(SUBSTITUTE(TEXT(D56/F56,"0/"&amp;REPT("#",LOG10(F56)+1)),"/",":"),0)</f>
        <v>3:193</v>
      </c>
    </row>
    <row r="57" spans="1:7" ht="24.95" customHeight="1">
      <c r="A57" s="7">
        <v>231141902</v>
      </c>
      <c r="B57" s="6" t="s">
        <v>1028</v>
      </c>
      <c r="C57" s="6" t="s">
        <v>21</v>
      </c>
      <c r="D57" s="7">
        <v>1</v>
      </c>
      <c r="E57" s="8">
        <v>0.12569444444444444</v>
      </c>
      <c r="F57" s="7">
        <v>64</v>
      </c>
      <c r="G57" s="9" t="str">
        <f>IFERROR(SUBSTITUTE(TEXT(D57/F57,"0/"&amp;REPT("#",LOG10(F57)+1)),"/",":"),0)</f>
        <v>1:64</v>
      </c>
    </row>
    <row r="58" spans="1:7" ht="24.95" customHeight="1">
      <c r="A58" s="7">
        <v>219910001</v>
      </c>
      <c r="B58" s="6" t="s">
        <v>281</v>
      </c>
      <c r="C58" s="6" t="s">
        <v>282</v>
      </c>
      <c r="D58" s="7">
        <v>4</v>
      </c>
      <c r="E58" s="8">
        <v>0.20902777777777778</v>
      </c>
      <c r="F58" s="7">
        <v>255</v>
      </c>
      <c r="G58" s="9" t="str">
        <f>IFERROR(SUBSTITUTE(TEXT(D58/F58,"0/"&amp;REPT("#",LOG10(F58)+1)),"/",":"),0)</f>
        <v>4:255</v>
      </c>
    </row>
    <row r="59" spans="1:7" ht="24.95" customHeight="1">
      <c r="A59" s="7">
        <v>219908005</v>
      </c>
      <c r="B59" s="6" t="s">
        <v>224</v>
      </c>
      <c r="C59" s="6" t="s">
        <v>229</v>
      </c>
      <c r="D59" s="7">
        <v>1</v>
      </c>
      <c r="E59" s="8">
        <v>0.20902777777777778</v>
      </c>
      <c r="F59" s="7">
        <v>63</v>
      </c>
      <c r="G59" s="9" t="str">
        <f>IFERROR(SUBSTITUTE(TEXT(D59/F59,"0/"&amp;REPT("#",LOG10(F59)+1)),"/",":"),0)</f>
        <v>1:63</v>
      </c>
    </row>
    <row r="60" spans="1:7" ht="24.95" customHeight="1">
      <c r="A60" s="7">
        <v>813910201</v>
      </c>
      <c r="B60" s="6" t="s">
        <v>285</v>
      </c>
      <c r="C60" s="6" t="s">
        <v>286</v>
      </c>
      <c r="D60" s="7">
        <v>1</v>
      </c>
      <c r="E60" s="8">
        <v>0.12569444444444444</v>
      </c>
      <c r="F60" s="7">
        <v>63</v>
      </c>
      <c r="G60" s="9" t="str">
        <f>IFERROR(SUBSTITUTE(TEXT(D60/F60,"0/"&amp;REPT("#",LOG10(F60)+1)),"/",":"),0)</f>
        <v>1:63</v>
      </c>
    </row>
    <row r="61" spans="1:7" ht="24.95" customHeight="1">
      <c r="A61" s="7">
        <v>223103801</v>
      </c>
      <c r="B61" s="6" t="s">
        <v>87</v>
      </c>
      <c r="C61" s="6" t="s">
        <v>84</v>
      </c>
      <c r="D61" s="7">
        <v>1</v>
      </c>
      <c r="E61" s="8">
        <v>0.12569444444444444</v>
      </c>
      <c r="F61" s="7">
        <v>62</v>
      </c>
      <c r="G61" s="9" t="str">
        <f>IFERROR(SUBSTITUTE(TEXT(D61/F61,"0/"&amp;REPT("#",LOG10(F61)+1)),"/",":"),0)</f>
        <v>1:62</v>
      </c>
    </row>
    <row r="62" spans="1:7" ht="24.95" customHeight="1">
      <c r="A62" s="7">
        <v>830169001</v>
      </c>
      <c r="B62" s="6" t="s">
        <v>434</v>
      </c>
      <c r="C62" s="6" t="s">
        <v>435</v>
      </c>
      <c r="D62" s="7">
        <v>2</v>
      </c>
      <c r="E62" s="8">
        <v>0.12569444444444444</v>
      </c>
      <c r="F62" s="7">
        <v>123</v>
      </c>
      <c r="G62" s="9" t="str">
        <f>IFERROR(SUBSTITUTE(TEXT(D62/F62,"0/"&amp;REPT("#",LOG10(F62)+1)),"/",":"),0)</f>
        <v>2:123</v>
      </c>
    </row>
    <row r="63" spans="1:7" ht="24.95" customHeight="1">
      <c r="A63" s="7">
        <v>819900403</v>
      </c>
      <c r="B63" s="6" t="s">
        <v>15</v>
      </c>
      <c r="C63" s="6" t="s">
        <v>18</v>
      </c>
      <c r="D63" s="7">
        <v>1</v>
      </c>
      <c r="E63" s="8">
        <v>0.20902777777777778</v>
      </c>
      <c r="F63" s="7">
        <v>61</v>
      </c>
      <c r="G63" s="9" t="str">
        <f>IFERROR(SUBSTITUTE(TEXT(D63/F63,"0/"&amp;REPT("#",LOG10(F63)+1)),"/",":"),0)</f>
        <v>1:61</v>
      </c>
    </row>
    <row r="64" spans="1:7" ht="24.95" customHeight="1">
      <c r="A64" s="7">
        <v>220520902</v>
      </c>
      <c r="B64" s="6" t="s">
        <v>633</v>
      </c>
      <c r="C64" s="6" t="s">
        <v>21</v>
      </c>
      <c r="D64" s="7">
        <v>1</v>
      </c>
      <c r="E64" s="8">
        <v>0.12569444444444444</v>
      </c>
      <c r="F64" s="7">
        <v>61</v>
      </c>
      <c r="G64" s="9" t="str">
        <f>IFERROR(SUBSTITUTE(TEXT(D64/F64,"0/"&amp;REPT("#",LOG10(F64)+1)),"/",":"),0)</f>
        <v>1:61</v>
      </c>
    </row>
    <row r="65" spans="1:7" ht="24.95" customHeight="1">
      <c r="A65" s="7">
        <v>821141401</v>
      </c>
      <c r="B65" s="6" t="s">
        <v>1019</v>
      </c>
      <c r="C65" s="6" t="s">
        <v>21</v>
      </c>
      <c r="D65" s="7">
        <v>1</v>
      </c>
      <c r="E65" s="8">
        <v>0.12569444444444444</v>
      </c>
      <c r="F65" s="7">
        <v>61</v>
      </c>
      <c r="G65" s="9" t="str">
        <f>IFERROR(SUBSTITUTE(TEXT(D65/F65,"0/"&amp;REPT("#",LOG10(F65)+1)),"/",":"),0)</f>
        <v>1:61</v>
      </c>
    </row>
    <row r="66" spans="1:7" ht="24.95" customHeight="1">
      <c r="A66" s="7">
        <v>221443104</v>
      </c>
      <c r="B66" s="6" t="s">
        <v>1044</v>
      </c>
      <c r="C66" s="6" t="s">
        <v>1047</v>
      </c>
      <c r="D66" s="7">
        <v>1</v>
      </c>
      <c r="E66" s="8">
        <v>0.12569444444444444</v>
      </c>
      <c r="F66" s="7">
        <v>61</v>
      </c>
      <c r="G66" s="9" t="str">
        <f>IFERROR(SUBSTITUTE(TEXT(D66/F66,"0/"&amp;REPT("#",LOG10(F66)+1)),"/",":"),0)</f>
        <v>1:61</v>
      </c>
    </row>
    <row r="67" spans="1:7" ht="24.95" customHeight="1">
      <c r="A67" s="7">
        <v>823306501</v>
      </c>
      <c r="B67" s="6" t="s">
        <v>177</v>
      </c>
      <c r="C67" s="6" t="s">
        <v>178</v>
      </c>
      <c r="D67" s="7">
        <v>2</v>
      </c>
      <c r="E67" s="8">
        <v>0.20902777777777778</v>
      </c>
      <c r="F67" s="7">
        <v>121</v>
      </c>
      <c r="G67" s="9" t="str">
        <f>IFERROR(SUBSTITUTE(TEXT(D67/F67,"0/"&amp;REPT("#",LOG10(F67)+1)),"/",":"),0)</f>
        <v>2:121</v>
      </c>
    </row>
    <row r="68" spans="1:7" ht="24.95" customHeight="1">
      <c r="A68" s="7">
        <v>821654904</v>
      </c>
      <c r="B68" s="6" t="s">
        <v>1264</v>
      </c>
      <c r="C68" s="6" t="s">
        <v>1265</v>
      </c>
      <c r="D68" s="7">
        <v>1</v>
      </c>
      <c r="E68" s="8">
        <v>0.12569444444444444</v>
      </c>
      <c r="F68" s="7">
        <v>60</v>
      </c>
      <c r="G68" s="9" t="str">
        <f>IFERROR(SUBSTITUTE(TEXT(D68/F68,"0/"&amp;REPT("#",LOG10(F68)+1)),"/",":"),0)</f>
        <v>1:60</v>
      </c>
    </row>
    <row r="69" spans="1:7" ht="24.95" customHeight="1">
      <c r="A69" s="7">
        <v>220117001</v>
      </c>
      <c r="B69" s="6" t="s">
        <v>487</v>
      </c>
      <c r="C69" s="6" t="s">
        <v>21</v>
      </c>
      <c r="D69" s="7">
        <v>1</v>
      </c>
      <c r="E69" s="8">
        <v>0.12569444444444444</v>
      </c>
      <c r="F69" s="7">
        <v>59</v>
      </c>
      <c r="G69" s="9" t="str">
        <f>IFERROR(SUBSTITUTE(TEXT(D69/F69,"0/"&amp;REPT("#",LOG10(F69)+1)),"/",":"),0)</f>
        <v>1:59</v>
      </c>
    </row>
    <row r="70" spans="1:7" ht="24.95" customHeight="1">
      <c r="A70" s="7">
        <v>223104601</v>
      </c>
      <c r="B70" s="6" t="s">
        <v>124</v>
      </c>
      <c r="C70" s="6" t="s">
        <v>97</v>
      </c>
      <c r="D70" s="7">
        <v>1</v>
      </c>
      <c r="E70" s="8">
        <v>0.12569444444444444</v>
      </c>
      <c r="F70" s="7">
        <v>58</v>
      </c>
      <c r="G70" s="9" t="str">
        <f>IFERROR(SUBSTITUTE(TEXT(D70/F70,"0/"&amp;REPT("#",LOG10(F70)+1)),"/",":"),0)</f>
        <v>1:58</v>
      </c>
    </row>
    <row r="71" spans="1:7" ht="24.95" customHeight="1">
      <c r="A71" s="7">
        <v>823306704</v>
      </c>
      <c r="B71" s="6" t="s">
        <v>184</v>
      </c>
      <c r="C71" s="6" t="s">
        <v>187</v>
      </c>
      <c r="D71" s="7">
        <v>1</v>
      </c>
      <c r="E71" s="8">
        <v>0.20902777777777778</v>
      </c>
      <c r="F71" s="7">
        <v>58</v>
      </c>
      <c r="G71" s="9" t="str">
        <f>IFERROR(SUBSTITUTE(TEXT(D71/F71,"0/"&amp;REPT("#",LOG10(F71)+1)),"/",":"),0)</f>
        <v>1:58</v>
      </c>
    </row>
    <row r="72" spans="1:7" ht="24.95" customHeight="1">
      <c r="A72" s="7">
        <v>230627603</v>
      </c>
      <c r="B72" s="6" t="s">
        <v>762</v>
      </c>
      <c r="C72" s="6" t="s">
        <v>154</v>
      </c>
      <c r="D72" s="7">
        <v>1</v>
      </c>
      <c r="E72" s="8">
        <v>0.12569444444444444</v>
      </c>
      <c r="F72" s="7">
        <v>58</v>
      </c>
      <c r="G72" s="9" t="str">
        <f>IFERROR(SUBSTITUTE(TEXT(D72/F72,"0/"&amp;REPT("#",LOG10(F72)+1)),"/",":"),0)</f>
        <v>1:58</v>
      </c>
    </row>
    <row r="73" spans="1:7" ht="24.95" customHeight="1">
      <c r="A73" s="7">
        <v>219908004</v>
      </c>
      <c r="B73" s="6" t="s">
        <v>224</v>
      </c>
      <c r="C73" s="6" t="s">
        <v>228</v>
      </c>
      <c r="D73" s="7">
        <v>1</v>
      </c>
      <c r="E73" s="8">
        <v>0.20902777777777778</v>
      </c>
      <c r="F73" s="7">
        <v>57</v>
      </c>
      <c r="G73" s="9" t="str">
        <f>IFERROR(SUBSTITUTE(TEXT(D73/F73,"0/"&amp;REPT("#",LOG10(F73)+1)),"/",":"),0)</f>
        <v>1:57</v>
      </c>
    </row>
    <row r="74" spans="1:7" ht="24.95" customHeight="1">
      <c r="A74" s="7">
        <v>221247201</v>
      </c>
      <c r="B74" s="6" t="s">
        <v>1134</v>
      </c>
      <c r="C74" s="6" t="s">
        <v>21</v>
      </c>
      <c r="D74" s="7">
        <v>1</v>
      </c>
      <c r="E74" s="8">
        <v>0.12569444444444444</v>
      </c>
      <c r="F74" s="7">
        <v>57</v>
      </c>
      <c r="G74" s="9" t="str">
        <f>IFERROR(SUBSTITUTE(TEXT(D74/F74,"0/"&amp;REPT("#",LOG10(F74)+1)),"/",":"),0)</f>
        <v>1:57</v>
      </c>
    </row>
    <row r="75" spans="1:7" ht="24.95" customHeight="1">
      <c r="A75" s="7">
        <v>830865904</v>
      </c>
      <c r="B75" s="6" t="s">
        <v>843</v>
      </c>
      <c r="C75" s="6" t="s">
        <v>450</v>
      </c>
      <c r="D75" s="7">
        <v>2</v>
      </c>
      <c r="E75" s="8">
        <v>0.20902777777777778</v>
      </c>
      <c r="F75" s="7">
        <v>113</v>
      </c>
      <c r="G75" s="9" t="str">
        <f>IFERROR(SUBSTITUTE(TEXT(D75/F75,"0/"&amp;REPT("#",LOG10(F75)+1)),"/",":"),0)</f>
        <v>2:113</v>
      </c>
    </row>
    <row r="76" spans="1:7" ht="24.95" customHeight="1">
      <c r="A76" s="7">
        <v>212001001</v>
      </c>
      <c r="B76" s="6" t="s">
        <v>35</v>
      </c>
      <c r="C76" s="6" t="s">
        <v>21</v>
      </c>
      <c r="D76" s="7">
        <v>1</v>
      </c>
      <c r="E76" s="8">
        <v>0.20902777777777778</v>
      </c>
      <c r="F76" s="7">
        <v>54</v>
      </c>
      <c r="G76" s="9" t="str">
        <f>IFERROR(SUBSTITUTE(TEXT(D76/F76,"0/"&amp;REPT("#",LOG10(F76)+1)),"/",":"),0)</f>
        <v>1:54</v>
      </c>
    </row>
    <row r="77" spans="1:7" ht="24.95" customHeight="1">
      <c r="A77" s="7">
        <v>212001005</v>
      </c>
      <c r="B77" s="6" t="s">
        <v>35</v>
      </c>
      <c r="C77" s="6" t="s">
        <v>36</v>
      </c>
      <c r="D77" s="7">
        <v>1</v>
      </c>
      <c r="E77" s="8">
        <v>0.20902777777777778</v>
      </c>
      <c r="F77" s="7">
        <v>54</v>
      </c>
      <c r="G77" s="9" t="str">
        <f>IFERROR(SUBSTITUTE(TEXT(D77/F77,"0/"&amp;REPT("#",LOG10(F77)+1)),"/",":"),0)</f>
        <v>1:54</v>
      </c>
    </row>
    <row r="78" spans="1:7" ht="24.95" customHeight="1">
      <c r="A78" s="7">
        <v>419911603</v>
      </c>
      <c r="B78" s="6" t="s">
        <v>326</v>
      </c>
      <c r="C78" s="6" t="s">
        <v>25</v>
      </c>
      <c r="D78" s="7">
        <v>1</v>
      </c>
      <c r="E78" s="8">
        <v>0.20902777777777778</v>
      </c>
      <c r="F78" s="7">
        <v>54</v>
      </c>
      <c r="G78" s="9" t="str">
        <f>IFERROR(SUBSTITUTE(TEXT(D78/F78,"0/"&amp;REPT("#",LOG10(F78)+1)),"/",":"),0)</f>
        <v>1:54</v>
      </c>
    </row>
    <row r="79" spans="1:7" ht="24.95" customHeight="1">
      <c r="A79" s="7">
        <v>230665401</v>
      </c>
      <c r="B79" s="6" t="s">
        <v>759</v>
      </c>
      <c r="C79" s="6" t="s">
        <v>140</v>
      </c>
      <c r="D79" s="7">
        <v>1</v>
      </c>
      <c r="E79" s="8">
        <v>0.12569444444444444</v>
      </c>
      <c r="F79" s="7">
        <v>53</v>
      </c>
      <c r="G79" s="9" t="str">
        <f>IFERROR(SUBSTITUTE(TEXT(D79/F79,"0/"&amp;REPT("#",LOG10(F79)+1)),"/",":"),0)</f>
        <v>1:53</v>
      </c>
    </row>
    <row r="80" spans="1:7" ht="24.95" customHeight="1">
      <c r="A80" s="7">
        <v>231142102</v>
      </c>
      <c r="B80" s="6" t="s">
        <v>1031</v>
      </c>
      <c r="C80" s="6" t="s">
        <v>1003</v>
      </c>
      <c r="D80" s="7">
        <v>1</v>
      </c>
      <c r="E80" s="8">
        <v>0.12569444444444444</v>
      </c>
      <c r="F80" s="7">
        <v>53</v>
      </c>
      <c r="G80" s="9" t="str">
        <f>IFERROR(SUBSTITUTE(TEXT(D80/F80,"0/"&amp;REPT("#",LOG10(F80)+1)),"/",":"),0)</f>
        <v>1:53</v>
      </c>
    </row>
    <row r="81" spans="1:7" ht="24.95" customHeight="1">
      <c r="A81" s="7">
        <v>220219001</v>
      </c>
      <c r="B81" s="6" t="s">
        <v>543</v>
      </c>
      <c r="C81" s="6" t="s">
        <v>531</v>
      </c>
      <c r="D81" s="7">
        <v>2</v>
      </c>
      <c r="E81" s="8">
        <v>0.12569444444444444</v>
      </c>
      <c r="F81" s="7">
        <v>105</v>
      </c>
      <c r="G81" s="9" t="str">
        <f>IFERROR(SUBSTITUTE(TEXT(D81/F81,"0/"&amp;REPT("#",LOG10(F81)+1)),"/",":"),0)</f>
        <v>2:105</v>
      </c>
    </row>
    <row r="82" spans="1:7" ht="24.95" customHeight="1">
      <c r="A82" s="7">
        <v>219907907</v>
      </c>
      <c r="B82" s="6" t="s">
        <v>215</v>
      </c>
      <c r="C82" s="6" t="s">
        <v>222</v>
      </c>
      <c r="D82" s="7">
        <v>1</v>
      </c>
      <c r="E82" s="8">
        <v>0.20902777777777778</v>
      </c>
      <c r="F82" s="7">
        <v>52</v>
      </c>
      <c r="G82" s="9" t="str">
        <f>IFERROR(SUBSTITUTE(TEXT(D82/F82,"0/"&amp;REPT("#",LOG10(F82)+1)),"/",":"),0)</f>
        <v>1:52</v>
      </c>
    </row>
    <row r="83" spans="1:7" ht="24.95" customHeight="1">
      <c r="A83" s="7">
        <v>219908001</v>
      </c>
      <c r="B83" s="6" t="s">
        <v>224</v>
      </c>
      <c r="C83" s="6" t="s">
        <v>225</v>
      </c>
      <c r="D83" s="7">
        <v>1</v>
      </c>
      <c r="E83" s="8">
        <v>0.20902777777777778</v>
      </c>
      <c r="F83" s="7">
        <v>52</v>
      </c>
      <c r="G83" s="9" t="str">
        <f>IFERROR(SUBSTITUTE(TEXT(D83/F83,"0/"&amp;REPT("#",LOG10(F83)+1)),"/",":"),0)</f>
        <v>1:52</v>
      </c>
    </row>
    <row r="84" spans="1:7" ht="24.95" customHeight="1">
      <c r="A84" s="7">
        <v>221653801</v>
      </c>
      <c r="B84" s="6" t="s">
        <v>1235</v>
      </c>
      <c r="C84" s="6" t="s">
        <v>25</v>
      </c>
      <c r="D84" s="7">
        <v>1</v>
      </c>
      <c r="E84" s="8">
        <v>0.12569444444444444</v>
      </c>
      <c r="F84" s="7">
        <v>52</v>
      </c>
      <c r="G84" s="9" t="str">
        <f>IFERROR(SUBSTITUTE(TEXT(D84/F84,"0/"&amp;REPT("#",LOG10(F84)+1)),"/",":"),0)</f>
        <v>1:52</v>
      </c>
    </row>
    <row r="85" spans="1:7" ht="24.95" customHeight="1">
      <c r="A85" s="7">
        <v>241868702</v>
      </c>
      <c r="B85" s="6" t="s">
        <v>1292</v>
      </c>
      <c r="C85" s="6" t="s">
        <v>21</v>
      </c>
      <c r="D85" s="7">
        <v>1</v>
      </c>
      <c r="E85" s="8">
        <v>0.12569444444444444</v>
      </c>
      <c r="F85" s="7">
        <v>52</v>
      </c>
      <c r="G85" s="9" t="str">
        <f>IFERROR(SUBSTITUTE(TEXT(D85/F85,"0/"&amp;REPT("#",LOG10(F85)+1)),"/",":"),0)</f>
        <v>1:52</v>
      </c>
    </row>
    <row r="86" spans="1:7" ht="24.95" customHeight="1">
      <c r="A86" s="7">
        <v>819915102</v>
      </c>
      <c r="B86" s="6" t="s">
        <v>394</v>
      </c>
      <c r="C86" s="6" t="s">
        <v>395</v>
      </c>
      <c r="D86" s="7">
        <v>1</v>
      </c>
      <c r="E86" s="8">
        <v>0.20902777777777778</v>
      </c>
      <c r="F86" s="7">
        <v>51</v>
      </c>
      <c r="G86" s="9" t="str">
        <f>IFERROR(SUBSTITUTE(TEXT(D86/F86,"0/"&amp;REPT("#",LOG10(F86)+1)),"/",":"),0)</f>
        <v>1:51</v>
      </c>
    </row>
    <row r="87" spans="1:7" ht="24.95" customHeight="1">
      <c r="A87" s="7">
        <v>813910202</v>
      </c>
      <c r="B87" s="6" t="s">
        <v>285</v>
      </c>
      <c r="C87" s="6" t="s">
        <v>21</v>
      </c>
      <c r="D87" s="7">
        <v>2</v>
      </c>
      <c r="E87" s="8">
        <v>0.12569444444444444</v>
      </c>
      <c r="F87" s="7">
        <v>101</v>
      </c>
      <c r="G87" s="9" t="str">
        <f>IFERROR(SUBSTITUTE(TEXT(D87/F87,"0/"&amp;REPT("#",LOG10(F87)+1)),"/",":"),0)</f>
        <v>2:101</v>
      </c>
    </row>
    <row r="88" spans="1:7" ht="24.95" customHeight="1">
      <c r="A88" s="7">
        <v>219908601</v>
      </c>
      <c r="B88" s="6" t="s">
        <v>249</v>
      </c>
      <c r="C88" s="6" t="s">
        <v>250</v>
      </c>
      <c r="D88" s="7">
        <v>3</v>
      </c>
      <c r="E88" s="8">
        <v>0.33402777777777781</v>
      </c>
      <c r="F88" s="7">
        <v>151</v>
      </c>
      <c r="G88" s="9" t="str">
        <f>IFERROR(SUBSTITUTE(TEXT(D88/F88,"0/"&amp;REPT("#",LOG10(F88)+1)),"/",":"),0)</f>
        <v>3:151</v>
      </c>
    </row>
    <row r="89" spans="1:7" ht="24.95" customHeight="1">
      <c r="A89" s="7">
        <v>220218505</v>
      </c>
      <c r="B89" s="6" t="s">
        <v>524</v>
      </c>
      <c r="C89" s="6" t="s">
        <v>529</v>
      </c>
      <c r="D89" s="7">
        <v>4</v>
      </c>
      <c r="E89" s="8">
        <v>0.12569444444444444</v>
      </c>
      <c r="F89" s="7">
        <v>201</v>
      </c>
      <c r="G89" s="9" t="str">
        <f>IFERROR(SUBSTITUTE(TEXT(D89/F89,"0/"&amp;REPT("#",LOG10(F89)+1)),"/",":"),0)</f>
        <v>4:201</v>
      </c>
    </row>
    <row r="90" spans="1:7" ht="24.95" customHeight="1">
      <c r="A90" s="7">
        <v>813003404</v>
      </c>
      <c r="B90" s="6" t="s">
        <v>72</v>
      </c>
      <c r="C90" s="6" t="s">
        <v>76</v>
      </c>
      <c r="D90" s="7">
        <v>1</v>
      </c>
      <c r="E90" s="8">
        <v>0.12569444444444444</v>
      </c>
      <c r="F90" s="7">
        <v>50</v>
      </c>
      <c r="G90" s="9" t="str">
        <f>IFERROR(SUBSTITUTE(TEXT(D90/F90,"0/"&amp;REPT("#",LOG10(F90)+1)),"/",":"),0)</f>
        <v>1:50</v>
      </c>
    </row>
    <row r="91" spans="1:7" ht="24.95" customHeight="1">
      <c r="A91" s="7">
        <v>231247101</v>
      </c>
      <c r="B91" s="6" t="s">
        <v>1132</v>
      </c>
      <c r="C91" s="6" t="s">
        <v>1133</v>
      </c>
      <c r="D91" s="7">
        <v>1</v>
      </c>
      <c r="E91" s="8">
        <v>0.12569444444444444</v>
      </c>
      <c r="F91" s="7">
        <v>50</v>
      </c>
      <c r="G91" s="9" t="str">
        <f>IFERROR(SUBSTITUTE(TEXT(D91/F91,"0/"&amp;REPT("#",LOG10(F91)+1)),"/",":"),0)</f>
        <v>1:50</v>
      </c>
    </row>
    <row r="92" spans="1:7" ht="24.95" customHeight="1">
      <c r="A92" s="7">
        <v>230521801</v>
      </c>
      <c r="B92" s="6" t="s">
        <v>654</v>
      </c>
      <c r="C92" s="6" t="s">
        <v>655</v>
      </c>
      <c r="D92" s="7">
        <v>2</v>
      </c>
      <c r="E92" s="8">
        <v>0.12569444444444444</v>
      </c>
      <c r="F92" s="7">
        <v>98</v>
      </c>
      <c r="G92" s="9" t="str">
        <f>IFERROR(SUBSTITUTE(TEXT(D92/F92,"0/"&amp;REPT("#",LOG10(F92)+1)),"/",":"),0)</f>
        <v>1:49</v>
      </c>
    </row>
    <row r="93" spans="1:7" ht="24.95" customHeight="1">
      <c r="A93" s="7">
        <v>219908003</v>
      </c>
      <c r="B93" s="6" t="s">
        <v>224</v>
      </c>
      <c r="C93" s="6" t="s">
        <v>227</v>
      </c>
      <c r="D93" s="7">
        <v>1</v>
      </c>
      <c r="E93" s="8">
        <v>0.20902777777777778</v>
      </c>
      <c r="F93" s="7">
        <v>49</v>
      </c>
      <c r="G93" s="9" t="str">
        <f>IFERROR(SUBSTITUTE(TEXT(D93/F93,"0/"&amp;REPT("#",LOG10(F93)+1)),"/",":"),0)</f>
        <v>1:49</v>
      </c>
    </row>
    <row r="94" spans="1:7" ht="24.95" customHeight="1">
      <c r="A94" s="7">
        <v>220625601</v>
      </c>
      <c r="B94" s="6" t="s">
        <v>728</v>
      </c>
      <c r="C94" s="6" t="s">
        <v>729</v>
      </c>
      <c r="D94" s="7">
        <v>1</v>
      </c>
      <c r="E94" s="8">
        <v>0.12569444444444444</v>
      </c>
      <c r="F94" s="7">
        <v>49</v>
      </c>
      <c r="G94" s="9" t="str">
        <f>IFERROR(SUBSTITUTE(TEXT(D94/F94,"0/"&amp;REPT("#",LOG10(F94)+1)),"/",":"),0)</f>
        <v>1:49</v>
      </c>
    </row>
    <row r="95" spans="1:7" ht="24.95" customHeight="1">
      <c r="A95" s="7">
        <v>231445901</v>
      </c>
      <c r="B95" s="6" t="s">
        <v>1108</v>
      </c>
      <c r="C95" s="6" t="s">
        <v>1109</v>
      </c>
      <c r="D95" s="7">
        <v>1</v>
      </c>
      <c r="E95" s="8">
        <v>0.12569444444444444</v>
      </c>
      <c r="F95" s="7">
        <v>49</v>
      </c>
      <c r="G95" s="9" t="str">
        <f>IFERROR(SUBSTITUTE(TEXT(D95/F95,"0/"&amp;REPT("#",LOG10(F95)+1)),"/",":"),0)</f>
        <v>1:49</v>
      </c>
    </row>
    <row r="96" spans="1:7" ht="24.95" customHeight="1">
      <c r="A96" s="7">
        <v>819911303</v>
      </c>
      <c r="B96" s="6" t="s">
        <v>318</v>
      </c>
      <c r="C96" s="6" t="s">
        <v>320</v>
      </c>
      <c r="D96" s="7">
        <v>2</v>
      </c>
      <c r="E96" s="8">
        <v>0.12569444444444444</v>
      </c>
      <c r="F96" s="7">
        <v>97</v>
      </c>
      <c r="G96" s="9" t="str">
        <f>IFERROR(SUBSTITUTE(TEXT(D96/F96,"0/"&amp;REPT("#",LOG10(F96)+1)),"/",":"),0)</f>
        <v>2:97</v>
      </c>
    </row>
    <row r="97" spans="1:7" ht="24.95" customHeight="1">
      <c r="A97" s="7">
        <v>230116301</v>
      </c>
      <c r="B97" s="6" t="s">
        <v>468</v>
      </c>
      <c r="C97" s="6" t="s">
        <v>469</v>
      </c>
      <c r="D97" s="7">
        <v>2</v>
      </c>
      <c r="E97" s="8">
        <v>0.12569444444444444</v>
      </c>
      <c r="F97" s="7">
        <v>97</v>
      </c>
      <c r="G97" s="9" t="str">
        <f>IFERROR(SUBSTITUTE(TEXT(D97/F97,"0/"&amp;REPT("#",LOG10(F97)+1)),"/",":"),0)</f>
        <v>2:97</v>
      </c>
    </row>
    <row r="98" spans="1:7" ht="24.95" customHeight="1">
      <c r="A98" s="7">
        <v>812805404</v>
      </c>
      <c r="B98" s="6" t="s">
        <v>144</v>
      </c>
      <c r="C98" s="6" t="s">
        <v>148</v>
      </c>
      <c r="D98" s="7">
        <v>1</v>
      </c>
      <c r="E98" s="8">
        <v>0.12569444444444444</v>
      </c>
      <c r="F98" s="7">
        <v>48</v>
      </c>
      <c r="G98" s="9" t="str">
        <f>IFERROR(SUBSTITUTE(TEXT(D98/F98,"0/"&amp;REPT("#",LOG10(F98)+1)),"/",":"),0)</f>
        <v>1:48</v>
      </c>
    </row>
    <row r="99" spans="1:7" ht="24.95" customHeight="1">
      <c r="A99" s="7">
        <v>819911305</v>
      </c>
      <c r="B99" s="6" t="s">
        <v>318</v>
      </c>
      <c r="C99" s="6" t="s">
        <v>321</v>
      </c>
      <c r="D99" s="7">
        <v>1</v>
      </c>
      <c r="E99" s="8">
        <v>0.12569444444444444</v>
      </c>
      <c r="F99" s="7">
        <v>48</v>
      </c>
      <c r="G99" s="9" t="str">
        <f>IFERROR(SUBSTITUTE(TEXT(D99/F99,"0/"&amp;REPT("#",LOG10(F99)+1)),"/",":"),0)</f>
        <v>1:48</v>
      </c>
    </row>
    <row r="100" spans="1:7" ht="24.95" customHeight="1">
      <c r="A100" s="7">
        <v>221141201</v>
      </c>
      <c r="B100" s="6" t="s">
        <v>1017</v>
      </c>
      <c r="C100" s="6" t="s">
        <v>21</v>
      </c>
      <c r="D100" s="7">
        <v>1</v>
      </c>
      <c r="E100" s="8">
        <v>0.12569444444444444</v>
      </c>
      <c r="F100" s="7">
        <v>48</v>
      </c>
      <c r="G100" s="9" t="str">
        <f>IFERROR(SUBSTITUTE(TEXT(D100/F100,"0/"&amp;REPT("#",LOG10(F100)+1)),"/",":"),0)</f>
        <v>1:48</v>
      </c>
    </row>
    <row r="101" spans="1:7" ht="24.95" customHeight="1">
      <c r="A101" s="7">
        <v>231141504</v>
      </c>
      <c r="B101" s="6" t="s">
        <v>1020</v>
      </c>
      <c r="C101" s="6" t="s">
        <v>628</v>
      </c>
      <c r="D101" s="7">
        <v>1</v>
      </c>
      <c r="E101" s="8">
        <v>0.12569444444444444</v>
      </c>
      <c r="F101" s="7">
        <v>48</v>
      </c>
      <c r="G101" s="9" t="str">
        <f>IFERROR(SUBSTITUTE(TEXT(D101/F101,"0/"&amp;REPT("#",LOG10(F101)+1)),"/",":"),0)</f>
        <v>1:48</v>
      </c>
    </row>
    <row r="102" spans="1:7" ht="24.95" customHeight="1">
      <c r="A102" s="7">
        <v>819911302</v>
      </c>
      <c r="B102" s="6" t="s">
        <v>318</v>
      </c>
      <c r="C102" s="6" t="s">
        <v>320</v>
      </c>
      <c r="D102" s="7">
        <v>1</v>
      </c>
      <c r="E102" s="8">
        <v>0.12569444444444444</v>
      </c>
      <c r="F102" s="7">
        <v>47</v>
      </c>
      <c r="G102" s="9" t="str">
        <f>IFERROR(SUBSTITUTE(TEXT(D102/F102,"0/"&amp;REPT("#",LOG10(F102)+1)),"/",":"),0)</f>
        <v>1:47</v>
      </c>
    </row>
    <row r="103" spans="1:7" ht="24.95" customHeight="1">
      <c r="A103" s="7">
        <v>230161402</v>
      </c>
      <c r="B103" s="6" t="s">
        <v>458</v>
      </c>
      <c r="C103" s="6" t="s">
        <v>460</v>
      </c>
      <c r="D103" s="7">
        <v>1</v>
      </c>
      <c r="E103" s="8">
        <v>0.12569444444444444</v>
      </c>
      <c r="F103" s="7">
        <v>47</v>
      </c>
      <c r="G103" s="9" t="str">
        <f>IFERROR(SUBSTITUTE(TEXT(D103/F103,"0/"&amp;REPT("#",LOG10(F103)+1)),"/",":"),0)</f>
        <v>1:47</v>
      </c>
    </row>
    <row r="104" spans="1:7" ht="24.95" customHeight="1">
      <c r="A104" s="7">
        <v>231141903</v>
      </c>
      <c r="B104" s="6" t="s">
        <v>1028</v>
      </c>
      <c r="C104" s="6" t="s">
        <v>496</v>
      </c>
      <c r="D104" s="7">
        <v>1</v>
      </c>
      <c r="E104" s="8">
        <v>0.12569444444444444</v>
      </c>
      <c r="F104" s="7">
        <v>47</v>
      </c>
      <c r="G104" s="9" t="str">
        <f>IFERROR(SUBSTITUTE(TEXT(D104/F104,"0/"&amp;REPT("#",LOG10(F104)+1)),"/",":"),0)</f>
        <v>1:47</v>
      </c>
    </row>
    <row r="105" spans="1:7" ht="24.95" customHeight="1">
      <c r="A105" s="7">
        <v>231549402</v>
      </c>
      <c r="B105" s="6" t="s">
        <v>1172</v>
      </c>
      <c r="C105" s="6" t="s">
        <v>309</v>
      </c>
      <c r="D105" s="7">
        <v>1</v>
      </c>
      <c r="E105" s="8">
        <v>0.12569444444444444</v>
      </c>
      <c r="F105" s="7">
        <v>47</v>
      </c>
      <c r="G105" s="9" t="str">
        <f>IFERROR(SUBSTITUTE(TEXT(D105/F105,"0/"&amp;REPT("#",LOG10(F105)+1)),"/",":"),0)</f>
        <v>1:47</v>
      </c>
    </row>
    <row r="106" spans="1:7" ht="24.95" customHeight="1">
      <c r="A106" s="7">
        <v>812805701</v>
      </c>
      <c r="B106" s="6" t="s">
        <v>160</v>
      </c>
      <c r="C106" s="6" t="s">
        <v>161</v>
      </c>
      <c r="D106" s="7">
        <v>3</v>
      </c>
      <c r="E106" s="8">
        <v>0.20902777777777778</v>
      </c>
      <c r="F106" s="7">
        <v>139</v>
      </c>
      <c r="G106" s="9" t="str">
        <f>IFERROR(SUBSTITUTE(TEXT(D106/F106,"0/"&amp;REPT("#",LOG10(F106)+1)),"/",":"),0)</f>
        <v>3:139</v>
      </c>
    </row>
    <row r="107" spans="1:7" ht="24.95" customHeight="1">
      <c r="A107" s="7">
        <v>813003501</v>
      </c>
      <c r="B107" s="6" t="s">
        <v>77</v>
      </c>
      <c r="C107" s="6" t="s">
        <v>78</v>
      </c>
      <c r="D107" s="7">
        <v>3</v>
      </c>
      <c r="E107" s="8">
        <v>0.12569444444444444</v>
      </c>
      <c r="F107" s="7">
        <v>138</v>
      </c>
      <c r="G107" s="9" t="str">
        <f>IFERROR(SUBSTITUTE(TEXT(D107/F107,"0/"&amp;REPT("#",LOG10(F107)+1)),"/",":"),0)</f>
        <v>1:46</v>
      </c>
    </row>
    <row r="108" spans="1:7" ht="24.95" customHeight="1">
      <c r="A108" s="7">
        <v>230161616</v>
      </c>
      <c r="B108" s="6" t="s">
        <v>473</v>
      </c>
      <c r="C108" s="6" t="s">
        <v>475</v>
      </c>
      <c r="D108" s="7">
        <v>2</v>
      </c>
      <c r="E108" s="8">
        <v>0.12569444444444444</v>
      </c>
      <c r="F108" s="7">
        <v>91</v>
      </c>
      <c r="G108" s="9" t="str">
        <f>IFERROR(SUBSTITUTE(TEXT(D108/F108,"0/"&amp;REPT("#",LOG10(F108)+1)),"/",":"),0)</f>
        <v>2:91</v>
      </c>
    </row>
    <row r="109" spans="1:7" ht="24.95" customHeight="1">
      <c r="A109" s="7">
        <v>819911301</v>
      </c>
      <c r="B109" s="6" t="s">
        <v>318</v>
      </c>
      <c r="C109" s="6" t="s">
        <v>319</v>
      </c>
      <c r="D109" s="7">
        <v>1</v>
      </c>
      <c r="E109" s="8">
        <v>0.12569444444444444</v>
      </c>
      <c r="F109" s="7">
        <v>45</v>
      </c>
      <c r="G109" s="9" t="str">
        <f>IFERROR(SUBSTITUTE(TEXT(D109/F109,"0/"&amp;REPT("#",LOG10(F109)+1)),"/",":"),0)</f>
        <v>1:45</v>
      </c>
    </row>
    <row r="110" spans="1:7" ht="24.95" customHeight="1">
      <c r="A110" s="7">
        <v>220116403</v>
      </c>
      <c r="B110" s="6" t="s">
        <v>476</v>
      </c>
      <c r="C110" s="6" t="s">
        <v>478</v>
      </c>
      <c r="D110" s="7">
        <v>1</v>
      </c>
      <c r="E110" s="8">
        <v>0.12569444444444444</v>
      </c>
      <c r="F110" s="7">
        <v>45</v>
      </c>
      <c r="G110" s="9" t="str">
        <f>IFERROR(SUBSTITUTE(TEXT(D110/F110,"0/"&amp;REPT("#",LOG10(F110)+1)),"/",":"),0)</f>
        <v>1:45</v>
      </c>
    </row>
    <row r="111" spans="1:7" ht="24.95" customHeight="1">
      <c r="A111" s="7">
        <v>220626202</v>
      </c>
      <c r="B111" s="6" t="s">
        <v>740</v>
      </c>
      <c r="C111" s="6" t="s">
        <v>14</v>
      </c>
      <c r="D111" s="7">
        <v>1</v>
      </c>
      <c r="E111" s="8">
        <v>0.20902777777777778</v>
      </c>
      <c r="F111" s="7">
        <v>45</v>
      </c>
      <c r="G111" s="9" t="str">
        <f>IFERROR(SUBSTITUTE(TEXT(D111/F111,"0/"&amp;REPT("#",LOG10(F111)+1)),"/",":"),0)</f>
        <v>1:45</v>
      </c>
    </row>
    <row r="112" spans="1:7" ht="24.95" customHeight="1">
      <c r="A112" s="7">
        <v>820729002</v>
      </c>
      <c r="B112" s="6" t="s">
        <v>782</v>
      </c>
      <c r="C112" s="6" t="s">
        <v>21</v>
      </c>
      <c r="D112" s="7">
        <v>1</v>
      </c>
      <c r="E112" s="8">
        <v>0.20902777777777778</v>
      </c>
      <c r="F112" s="7">
        <v>45</v>
      </c>
      <c r="G112" s="9" t="str">
        <f>IFERROR(SUBSTITUTE(TEXT(D112/F112,"0/"&amp;REPT("#",LOG10(F112)+1)),"/",":"),0)</f>
        <v>1:45</v>
      </c>
    </row>
    <row r="113" spans="1:7" ht="24.95" customHeight="1">
      <c r="A113" s="7">
        <v>231248001</v>
      </c>
      <c r="B113" s="6" t="s">
        <v>1145</v>
      </c>
      <c r="C113" s="6" t="s">
        <v>21</v>
      </c>
      <c r="D113" s="7">
        <v>1</v>
      </c>
      <c r="E113" s="8">
        <v>0.12569444444444444</v>
      </c>
      <c r="F113" s="7">
        <v>45</v>
      </c>
      <c r="G113" s="9" t="str">
        <f>IFERROR(SUBSTITUTE(TEXT(D113/F113,"0/"&amp;REPT("#",LOG10(F113)+1)),"/",":"),0)</f>
        <v>1:45</v>
      </c>
    </row>
    <row r="114" spans="1:7" ht="24.95" customHeight="1">
      <c r="A114" s="7">
        <v>241352701</v>
      </c>
      <c r="B114" s="6" t="s">
        <v>1221</v>
      </c>
      <c r="C114" s="6" t="s">
        <v>21</v>
      </c>
      <c r="D114" s="7">
        <v>1</v>
      </c>
      <c r="E114" s="8">
        <v>0.12569444444444444</v>
      </c>
      <c r="F114" s="7">
        <v>45</v>
      </c>
      <c r="G114" s="9" t="str">
        <f>IFERROR(SUBSTITUTE(TEXT(D114/F114,"0/"&amp;REPT("#",LOG10(F114)+1)),"/",":"),0)</f>
        <v>1:45</v>
      </c>
    </row>
    <row r="115" spans="1:7" ht="24.95" customHeight="1">
      <c r="A115" s="7">
        <v>812700902</v>
      </c>
      <c r="B115" s="6" t="s">
        <v>31</v>
      </c>
      <c r="C115" s="6" t="s">
        <v>33</v>
      </c>
      <c r="D115" s="7">
        <v>1</v>
      </c>
      <c r="E115" s="8">
        <v>0.33402777777777781</v>
      </c>
      <c r="F115" s="7">
        <v>44</v>
      </c>
      <c r="G115" s="9" t="str">
        <f>IFERROR(SUBSTITUTE(TEXT(D115/F115,"0/"&amp;REPT("#",LOG10(F115)+1)),"/",":"),0)</f>
        <v>1:44</v>
      </c>
    </row>
    <row r="116" spans="1:7" ht="24.95" customHeight="1">
      <c r="A116" s="7">
        <v>220115801</v>
      </c>
      <c r="B116" s="6" t="s">
        <v>425</v>
      </c>
      <c r="C116" s="6" t="s">
        <v>21</v>
      </c>
      <c r="D116" s="7">
        <v>1</v>
      </c>
      <c r="E116" s="8">
        <v>0.12569444444444444</v>
      </c>
      <c r="F116" s="7">
        <v>44</v>
      </c>
      <c r="G116" s="9" t="str">
        <f>IFERROR(SUBSTITUTE(TEXT(D116/F116,"0/"&amp;REPT("#",LOG10(F116)+1)),"/",":"),0)</f>
        <v>1:44</v>
      </c>
    </row>
    <row r="117" spans="1:7" ht="24.95" customHeight="1">
      <c r="A117" s="7">
        <v>220161301</v>
      </c>
      <c r="B117" s="6" t="s">
        <v>448</v>
      </c>
      <c r="C117" s="6" t="s">
        <v>449</v>
      </c>
      <c r="D117" s="7">
        <v>1</v>
      </c>
      <c r="E117" s="8">
        <v>0.12569444444444444</v>
      </c>
      <c r="F117" s="7">
        <v>44</v>
      </c>
      <c r="G117" s="9" t="str">
        <f>IFERROR(SUBSTITUTE(TEXT(D117/F117,"0/"&amp;REPT("#",LOG10(F117)+1)),"/",":"),0)</f>
        <v>1:44</v>
      </c>
    </row>
    <row r="118" spans="1:7" ht="24.95" customHeight="1">
      <c r="A118" s="7">
        <v>120831801</v>
      </c>
      <c r="B118" s="6" t="s">
        <v>831</v>
      </c>
      <c r="C118" s="6" t="s">
        <v>319</v>
      </c>
      <c r="D118" s="7">
        <v>1</v>
      </c>
      <c r="E118" s="8">
        <v>0.20902777777777778</v>
      </c>
      <c r="F118" s="7">
        <v>44</v>
      </c>
      <c r="G118" s="9" t="str">
        <f>IFERROR(SUBSTITUTE(TEXT(D118/F118,"0/"&amp;REPT("#",LOG10(F118)+1)),"/",":"),0)</f>
        <v>1:44</v>
      </c>
    </row>
    <row r="119" spans="1:7" ht="24.95" customHeight="1">
      <c r="A119" s="7">
        <v>241668601</v>
      </c>
      <c r="B119" s="6" t="s">
        <v>1253</v>
      </c>
      <c r="C119" s="6" t="s">
        <v>1254</v>
      </c>
      <c r="D119" s="7">
        <v>1</v>
      </c>
      <c r="E119" s="8">
        <v>0.12569444444444444</v>
      </c>
      <c r="F119" s="7">
        <v>44</v>
      </c>
      <c r="G119" s="9" t="str">
        <f>IFERROR(SUBSTITUTE(TEXT(D119/F119,"0/"&amp;REPT("#",LOG10(F119)+1)),"/",":"),0)</f>
        <v>1:44</v>
      </c>
    </row>
    <row r="120" spans="1:7" ht="24.95" customHeight="1">
      <c r="A120" s="7">
        <v>119900101</v>
      </c>
      <c r="B120" s="6" t="s">
        <v>7</v>
      </c>
      <c r="C120" s="6" t="s">
        <v>8</v>
      </c>
      <c r="D120" s="7">
        <v>4</v>
      </c>
      <c r="E120" s="8">
        <v>0.20902777777777778</v>
      </c>
      <c r="F120" s="7">
        <v>172</v>
      </c>
      <c r="G120" s="9" t="str">
        <f>IFERROR(SUBSTITUTE(TEXT(D120/F120,"0/"&amp;REPT("#",LOG10(F120)+1)),"/",":"),0)</f>
        <v>1:43</v>
      </c>
    </row>
    <row r="121" spans="1:7" ht="24.95" customHeight="1">
      <c r="A121" s="7">
        <v>823306705</v>
      </c>
      <c r="B121" s="6" t="s">
        <v>184</v>
      </c>
      <c r="C121" s="6" t="s">
        <v>21</v>
      </c>
      <c r="D121" s="7">
        <v>1</v>
      </c>
      <c r="E121" s="8">
        <v>0.20902777777777778</v>
      </c>
      <c r="F121" s="7">
        <v>43</v>
      </c>
      <c r="G121" s="9" t="str">
        <f>IFERROR(SUBSTITUTE(TEXT(D121/F121,"0/"&amp;REPT("#",LOG10(F121)+1)),"/",":"),0)</f>
        <v>1:43</v>
      </c>
    </row>
    <row r="122" spans="1:7" ht="24.95" customHeight="1">
      <c r="A122" s="7">
        <v>213608103</v>
      </c>
      <c r="B122" s="6" t="s">
        <v>235</v>
      </c>
      <c r="C122" s="6" t="s">
        <v>236</v>
      </c>
      <c r="D122" s="7">
        <v>1</v>
      </c>
      <c r="E122" s="8">
        <v>0.12569444444444444</v>
      </c>
      <c r="F122" s="7">
        <v>42</v>
      </c>
      <c r="G122" s="9" t="str">
        <f>IFERROR(SUBSTITUTE(TEXT(D122/F122,"0/"&amp;REPT("#",LOG10(F122)+1)),"/",":"),0)</f>
        <v>1:42</v>
      </c>
    </row>
    <row r="123" spans="1:7" ht="24.95" customHeight="1">
      <c r="A123" s="7">
        <v>813508903</v>
      </c>
      <c r="B123" s="6" t="s">
        <v>261</v>
      </c>
      <c r="C123" s="6" t="s">
        <v>264</v>
      </c>
      <c r="D123" s="7">
        <v>1</v>
      </c>
      <c r="E123" s="8">
        <v>0.20902777777777778</v>
      </c>
      <c r="F123" s="7">
        <v>42</v>
      </c>
      <c r="G123" s="9" t="str">
        <f>IFERROR(SUBSTITUTE(TEXT(D123/F123,"0/"&amp;REPT("#",LOG10(F123)+1)),"/",":"),0)</f>
        <v>1:42</v>
      </c>
    </row>
    <row r="124" spans="1:7" ht="24.95" customHeight="1">
      <c r="A124" s="7">
        <v>820117401</v>
      </c>
      <c r="B124" s="6" t="s">
        <v>494</v>
      </c>
      <c r="C124" s="6" t="s">
        <v>21</v>
      </c>
      <c r="D124" s="7">
        <v>1</v>
      </c>
      <c r="E124" s="8">
        <v>0.12569444444444444</v>
      </c>
      <c r="F124" s="7">
        <v>42</v>
      </c>
      <c r="G124" s="9" t="str">
        <f>IFERROR(SUBSTITUTE(TEXT(D124/F124,"0/"&amp;REPT("#",LOG10(F124)+1)),"/",":"),0)</f>
        <v>1:42</v>
      </c>
    </row>
    <row r="125" spans="1:7" ht="24.95" customHeight="1">
      <c r="A125" s="7">
        <v>230161802</v>
      </c>
      <c r="B125" s="6" t="s">
        <v>507</v>
      </c>
      <c r="C125" s="6" t="s">
        <v>68</v>
      </c>
      <c r="D125" s="7">
        <v>1</v>
      </c>
      <c r="E125" s="8">
        <v>0.12569444444444444</v>
      </c>
      <c r="F125" s="7">
        <v>42</v>
      </c>
      <c r="G125" s="9" t="str">
        <f>IFERROR(SUBSTITUTE(TEXT(D125/F125,"0/"&amp;REPT("#",LOG10(F125)+1)),"/",":"),0)</f>
        <v>1:42</v>
      </c>
    </row>
    <row r="126" spans="1:7" ht="24.95" customHeight="1">
      <c r="A126" s="7">
        <v>220218504</v>
      </c>
      <c r="B126" s="6" t="s">
        <v>524</v>
      </c>
      <c r="C126" s="6" t="s">
        <v>528</v>
      </c>
      <c r="D126" s="7">
        <v>4</v>
      </c>
      <c r="E126" s="8">
        <v>0.12569444444444444</v>
      </c>
      <c r="F126" s="7">
        <v>166</v>
      </c>
      <c r="G126" s="9" t="str">
        <f>IFERROR(SUBSTITUTE(TEXT(D126/F126,"0/"&amp;REPT("#",LOG10(F126)+1)),"/",":"),0)</f>
        <v>2:83</v>
      </c>
    </row>
    <row r="127" spans="1:7" ht="24.95" customHeight="1">
      <c r="A127" s="7">
        <v>831467401</v>
      </c>
      <c r="B127" s="6" t="s">
        <v>1052</v>
      </c>
      <c r="C127" s="6" t="s">
        <v>1053</v>
      </c>
      <c r="D127" s="7">
        <v>1</v>
      </c>
      <c r="E127" s="8">
        <v>0.12569444444444444</v>
      </c>
      <c r="F127" s="7">
        <v>41</v>
      </c>
      <c r="G127" s="9" t="str">
        <f>IFERROR(SUBSTITUTE(TEXT(D127/F127,"0/"&amp;REPT("#",LOG10(F127)+1)),"/",":"),0)</f>
        <v>1:41</v>
      </c>
    </row>
    <row r="128" spans="1:7" ht="24.95" customHeight="1">
      <c r="A128" s="7">
        <v>221351401</v>
      </c>
      <c r="B128" s="6" t="s">
        <v>1203</v>
      </c>
      <c r="C128" s="6" t="s">
        <v>21</v>
      </c>
      <c r="D128" s="7">
        <v>1</v>
      </c>
      <c r="E128" s="8">
        <v>0.12569444444444444</v>
      </c>
      <c r="F128" s="7">
        <v>41</v>
      </c>
      <c r="G128" s="9" t="str">
        <f>IFERROR(SUBSTITUTE(TEXT(D128/F128,"0/"&amp;REPT("#",LOG10(F128)+1)),"/",":"),0)</f>
        <v>1:41</v>
      </c>
    </row>
    <row r="129" spans="1:7" ht="24.95" customHeight="1">
      <c r="A129" s="7">
        <v>221858001</v>
      </c>
      <c r="B129" s="6" t="s">
        <v>1319</v>
      </c>
      <c r="C129" s="6" t="s">
        <v>21</v>
      </c>
      <c r="D129" s="7">
        <v>1</v>
      </c>
      <c r="E129" s="8">
        <v>0.12569444444444444</v>
      </c>
      <c r="F129" s="7">
        <v>41</v>
      </c>
      <c r="G129" s="9" t="str">
        <f>IFERROR(SUBSTITUTE(TEXT(D129/F129,"0/"&amp;REPT("#",LOG10(F129)+1)),"/",":"),0)</f>
        <v>1:41</v>
      </c>
    </row>
    <row r="130" spans="1:7" ht="24.95" customHeight="1">
      <c r="A130" s="7">
        <v>241768902</v>
      </c>
      <c r="B130" s="6" t="s">
        <v>1333</v>
      </c>
      <c r="C130" s="6" t="s">
        <v>1181</v>
      </c>
      <c r="D130" s="7">
        <v>5</v>
      </c>
      <c r="E130" s="8">
        <v>0.12569444444444444</v>
      </c>
      <c r="F130" s="7">
        <v>204</v>
      </c>
      <c r="G130" s="9" t="str">
        <f>IFERROR(SUBSTITUTE(TEXT(D130/F130,"0/"&amp;REPT("#",LOG10(F130)+1)),"/",":"),0)</f>
        <v>5:204</v>
      </c>
    </row>
    <row r="131" spans="1:7" ht="24.95" customHeight="1">
      <c r="A131" s="7">
        <v>219907908</v>
      </c>
      <c r="B131" s="6" t="s">
        <v>215</v>
      </c>
      <c r="C131" s="6" t="s">
        <v>223</v>
      </c>
      <c r="D131" s="7">
        <v>2</v>
      </c>
      <c r="E131" s="8">
        <v>0.20902777777777778</v>
      </c>
      <c r="F131" s="7">
        <v>81</v>
      </c>
      <c r="G131" s="9" t="str">
        <f>IFERROR(SUBSTITUTE(TEXT(D131/F131,"0/"&amp;REPT("#",LOG10(F131)+1)),"/",":"),0)</f>
        <v>2:81</v>
      </c>
    </row>
    <row r="132" spans="1:7" ht="24.95" customHeight="1">
      <c r="A132" s="7">
        <v>219908008</v>
      </c>
      <c r="B132" s="6" t="s">
        <v>224</v>
      </c>
      <c r="C132" s="6" t="s">
        <v>232</v>
      </c>
      <c r="D132" s="7">
        <v>1</v>
      </c>
      <c r="E132" s="8">
        <v>0.20902777777777778</v>
      </c>
      <c r="F132" s="7">
        <v>40</v>
      </c>
      <c r="G132" s="9" t="str">
        <f>IFERROR(SUBSTITUTE(TEXT(D132/F132,"0/"&amp;REPT("#",LOG10(F132)+1)),"/",":"),0)</f>
        <v>1:40</v>
      </c>
    </row>
    <row r="133" spans="1:7" ht="24.95" customHeight="1">
      <c r="A133" s="7">
        <v>213709002</v>
      </c>
      <c r="B133" s="6" t="s">
        <v>265</v>
      </c>
      <c r="C133" s="6" t="s">
        <v>267</v>
      </c>
      <c r="D133" s="7">
        <v>1</v>
      </c>
      <c r="E133" s="8">
        <v>0.33402777777777781</v>
      </c>
      <c r="F133" s="7">
        <v>40</v>
      </c>
      <c r="G133" s="9" t="str">
        <f>IFERROR(SUBSTITUTE(TEXT(D133/F133,"0/"&amp;REPT("#",LOG10(F133)+1)),"/",":"),0)</f>
        <v>1:40</v>
      </c>
    </row>
    <row r="134" spans="1:7" ht="24.95" customHeight="1">
      <c r="A134" s="7">
        <v>120624501</v>
      </c>
      <c r="B134" s="6" t="s">
        <v>701</v>
      </c>
      <c r="C134" s="6" t="s">
        <v>68</v>
      </c>
      <c r="D134" s="7">
        <v>1</v>
      </c>
      <c r="E134" s="8">
        <v>0.12569444444444444</v>
      </c>
      <c r="F134" s="7">
        <v>40</v>
      </c>
      <c r="G134" s="9" t="str">
        <f>IFERROR(SUBSTITUTE(TEXT(D134/F134,"0/"&amp;REPT("#",LOG10(F134)+1)),"/",":"),0)</f>
        <v>1:40</v>
      </c>
    </row>
    <row r="135" spans="1:7" ht="24.95" customHeight="1">
      <c r="A135" s="7">
        <v>220625201</v>
      </c>
      <c r="B135" s="6" t="s">
        <v>720</v>
      </c>
      <c r="C135" s="6" t="s">
        <v>21</v>
      </c>
      <c r="D135" s="7">
        <v>1</v>
      </c>
      <c r="E135" s="8">
        <v>0.12569444444444444</v>
      </c>
      <c r="F135" s="7">
        <v>40</v>
      </c>
      <c r="G135" s="9" t="str">
        <f>IFERROR(SUBSTITUTE(TEXT(D135/F135,"0/"&amp;REPT("#",LOG10(F135)+1)),"/",":"),0)</f>
        <v>1:40</v>
      </c>
    </row>
    <row r="136" spans="1:7" ht="24.95" customHeight="1">
      <c r="A136" s="7">
        <v>231444902</v>
      </c>
      <c r="B136" s="6" t="s">
        <v>1096</v>
      </c>
      <c r="C136" s="6" t="s">
        <v>1097</v>
      </c>
      <c r="D136" s="7">
        <v>1</v>
      </c>
      <c r="E136" s="8">
        <v>0.12569444444444444</v>
      </c>
      <c r="F136" s="7">
        <v>40</v>
      </c>
      <c r="G136" s="9" t="str">
        <f>IFERROR(SUBSTITUTE(TEXT(D136/F136,"0/"&amp;REPT("#",LOG10(F136)+1)),"/",":"),0)</f>
        <v>1:40</v>
      </c>
    </row>
    <row r="137" spans="1:7" ht="24.95" customHeight="1">
      <c r="A137" s="7">
        <v>241370202</v>
      </c>
      <c r="B137" s="6" t="s">
        <v>1215</v>
      </c>
      <c r="C137" s="6" t="s">
        <v>857</v>
      </c>
      <c r="D137" s="7">
        <v>1</v>
      </c>
      <c r="E137" s="8">
        <v>0.12569444444444444</v>
      </c>
      <c r="F137" s="7">
        <v>40</v>
      </c>
      <c r="G137" s="9" t="str">
        <f>IFERROR(SUBSTITUTE(TEXT(D137/F137,"0/"&amp;REPT("#",LOG10(F137)+1)),"/",":"),0)</f>
        <v>1:40</v>
      </c>
    </row>
    <row r="138" spans="1:7" ht="24.95" customHeight="1">
      <c r="A138" s="7">
        <v>221654601</v>
      </c>
      <c r="B138" s="6" t="s">
        <v>1258</v>
      </c>
      <c r="C138" s="6" t="s">
        <v>25</v>
      </c>
      <c r="D138" s="7">
        <v>1</v>
      </c>
      <c r="E138" s="8">
        <v>0.12569444444444444</v>
      </c>
      <c r="F138" s="7">
        <v>40</v>
      </c>
      <c r="G138" s="9" t="str">
        <f>IFERROR(SUBSTITUTE(TEXT(D138/F138,"0/"&amp;REPT("#",LOG10(F138)+1)),"/",":"),0)</f>
        <v>1:40</v>
      </c>
    </row>
    <row r="139" spans="1:7" ht="24.95" customHeight="1">
      <c r="A139" s="7">
        <v>219907902</v>
      </c>
      <c r="B139" s="6" t="s">
        <v>215</v>
      </c>
      <c r="C139" s="6" t="s">
        <v>217</v>
      </c>
      <c r="D139" s="7">
        <v>1</v>
      </c>
      <c r="E139" s="8">
        <v>0.20902777777777778</v>
      </c>
      <c r="F139" s="7">
        <v>39</v>
      </c>
      <c r="G139" s="9" t="str">
        <f>IFERROR(SUBSTITUTE(TEXT(D139/F139,"0/"&amp;REPT("#",LOG10(F139)+1)),"/",":"),0)</f>
        <v>1:39</v>
      </c>
    </row>
    <row r="140" spans="1:7" ht="24.95" customHeight="1">
      <c r="A140" s="7">
        <v>812310701</v>
      </c>
      <c r="B140" s="6" t="s">
        <v>302</v>
      </c>
      <c r="C140" s="6" t="s">
        <v>187</v>
      </c>
      <c r="D140" s="7">
        <v>1</v>
      </c>
      <c r="E140" s="8">
        <v>0.20902777777777778</v>
      </c>
      <c r="F140" s="7">
        <v>39</v>
      </c>
      <c r="G140" s="9" t="str">
        <f>IFERROR(SUBSTITUTE(TEXT(D140/F140,"0/"&amp;REPT("#",LOG10(F140)+1)),"/",":"),0)</f>
        <v>1:39</v>
      </c>
    </row>
    <row r="141" spans="1:7" ht="24.95" customHeight="1">
      <c r="A141" s="7">
        <v>240935602</v>
      </c>
      <c r="B141" s="6" t="s">
        <v>910</v>
      </c>
      <c r="C141" s="6" t="s">
        <v>21</v>
      </c>
      <c r="D141" s="7">
        <v>1</v>
      </c>
      <c r="E141" s="8">
        <v>0.20902777777777778</v>
      </c>
      <c r="F141" s="7">
        <v>39</v>
      </c>
      <c r="G141" s="9" t="str">
        <f>IFERROR(SUBSTITUTE(TEXT(D141/F141,"0/"&amp;REPT("#",LOG10(F141)+1)),"/",":"),0)</f>
        <v>1:39</v>
      </c>
    </row>
    <row r="142" spans="1:7" ht="24.95" customHeight="1">
      <c r="A142" s="7">
        <v>230626901</v>
      </c>
      <c r="B142" s="6" t="s">
        <v>754</v>
      </c>
      <c r="C142" s="6" t="s">
        <v>21</v>
      </c>
      <c r="D142" s="7">
        <v>3</v>
      </c>
      <c r="E142" s="8">
        <v>0.12569444444444444</v>
      </c>
      <c r="F142" s="7">
        <v>115</v>
      </c>
      <c r="G142" s="9" t="str">
        <f>IFERROR(SUBSTITUTE(TEXT(D142/F142,"0/"&amp;REPT("#",LOG10(F142)+1)),"/",":"),0)</f>
        <v>3:115</v>
      </c>
    </row>
    <row r="143" spans="1:7" ht="24.95" customHeight="1">
      <c r="A143" s="7">
        <v>213205301</v>
      </c>
      <c r="B143" s="6" t="s">
        <v>139</v>
      </c>
      <c r="C143" s="6" t="s">
        <v>140</v>
      </c>
      <c r="D143" s="7">
        <v>1</v>
      </c>
      <c r="E143" s="8">
        <v>0.20902777777777778</v>
      </c>
      <c r="F143" s="7">
        <v>38</v>
      </c>
      <c r="G143" s="9" t="str">
        <f>IFERROR(SUBSTITUTE(TEXT(D143/F143,"0/"&amp;REPT("#",LOG10(F143)+1)),"/",":"),0)</f>
        <v>1:38</v>
      </c>
    </row>
    <row r="144" spans="1:7" ht="24.95" customHeight="1">
      <c r="A144" s="7">
        <v>220115702</v>
      </c>
      <c r="B144" s="6" t="s">
        <v>420</v>
      </c>
      <c r="C144" s="6" t="s">
        <v>422</v>
      </c>
      <c r="D144" s="7">
        <v>1</v>
      </c>
      <c r="E144" s="8">
        <v>0.12569444444444444</v>
      </c>
      <c r="F144" s="7">
        <v>38</v>
      </c>
      <c r="G144" s="9" t="str">
        <f>IFERROR(SUBSTITUTE(TEXT(D144/F144,"0/"&amp;REPT("#",LOG10(F144)+1)),"/",":"),0)</f>
        <v>1:38</v>
      </c>
    </row>
    <row r="145" spans="1:7" ht="24.95" customHeight="1">
      <c r="A145" s="7">
        <v>241370201</v>
      </c>
      <c r="B145" s="6" t="s">
        <v>1215</v>
      </c>
      <c r="C145" s="6" t="s">
        <v>856</v>
      </c>
      <c r="D145" s="7">
        <v>1</v>
      </c>
      <c r="E145" s="8">
        <v>0.12569444444444444</v>
      </c>
      <c r="F145" s="7">
        <v>38</v>
      </c>
      <c r="G145" s="9" t="str">
        <f>IFERROR(SUBSTITUTE(TEXT(D145/F145,"0/"&amp;REPT("#",LOG10(F145)+1)),"/",":"),0)</f>
        <v>1:38</v>
      </c>
    </row>
    <row r="146" spans="1:7" ht="24.95" customHeight="1">
      <c r="A146" s="7">
        <v>821654903</v>
      </c>
      <c r="B146" s="6" t="s">
        <v>1264</v>
      </c>
      <c r="C146" s="6" t="s">
        <v>1232</v>
      </c>
      <c r="D146" s="7">
        <v>1</v>
      </c>
      <c r="E146" s="8">
        <v>0.12569444444444444</v>
      </c>
      <c r="F146" s="7">
        <v>38</v>
      </c>
      <c r="G146" s="9" t="str">
        <f>IFERROR(SUBSTITUTE(TEXT(D146/F146,"0/"&amp;REPT("#",LOG10(F146)+1)),"/",":"),0)</f>
        <v>1:38</v>
      </c>
    </row>
    <row r="147" spans="1:7" ht="24.95" customHeight="1">
      <c r="A147" s="7">
        <v>119900103</v>
      </c>
      <c r="B147" s="6" t="s">
        <v>7</v>
      </c>
      <c r="C147" s="6" t="s">
        <v>9</v>
      </c>
      <c r="D147" s="7">
        <v>1</v>
      </c>
      <c r="E147" s="8">
        <v>0.20902777777777778</v>
      </c>
      <c r="F147" s="7">
        <v>37</v>
      </c>
      <c r="G147" s="9" t="str">
        <f>IFERROR(SUBSTITUTE(TEXT(D147/F147,"0/"&amp;REPT("#",LOG10(F147)+1)),"/",":"),0)</f>
        <v>1:37</v>
      </c>
    </row>
    <row r="148" spans="1:7" ht="24.95" customHeight="1">
      <c r="A148" s="7">
        <v>219908006</v>
      </c>
      <c r="B148" s="6" t="s">
        <v>224</v>
      </c>
      <c r="C148" s="6" t="s">
        <v>230</v>
      </c>
      <c r="D148" s="7">
        <v>1</v>
      </c>
      <c r="E148" s="8">
        <v>0.20902777777777778</v>
      </c>
      <c r="F148" s="7">
        <v>37</v>
      </c>
      <c r="G148" s="9" t="str">
        <f>IFERROR(SUBSTITUTE(TEXT(D148/F148,"0/"&amp;REPT("#",LOG10(F148)+1)),"/",":"),0)</f>
        <v>1:37</v>
      </c>
    </row>
    <row r="149" spans="1:7" ht="24.95" customHeight="1">
      <c r="A149" s="7">
        <v>230117703</v>
      </c>
      <c r="B149" s="6" t="s">
        <v>502</v>
      </c>
      <c r="C149" s="6" t="s">
        <v>496</v>
      </c>
      <c r="D149" s="7">
        <v>1</v>
      </c>
      <c r="E149" s="8">
        <v>0.12569444444444444</v>
      </c>
      <c r="F149" s="7">
        <v>37</v>
      </c>
      <c r="G149" s="9" t="str">
        <f>IFERROR(SUBSTITUTE(TEXT(D149/F149,"0/"&amp;REPT("#",LOG10(F149)+1)),"/",":"),0)</f>
        <v>1:37</v>
      </c>
    </row>
    <row r="150" spans="1:7" ht="24.95" customHeight="1">
      <c r="A150" s="7">
        <v>220269103</v>
      </c>
      <c r="B150" s="6" t="s">
        <v>558</v>
      </c>
      <c r="C150" s="6" t="s">
        <v>561</v>
      </c>
      <c r="D150" s="7">
        <v>1</v>
      </c>
      <c r="E150" s="8">
        <v>0.12569444444444444</v>
      </c>
      <c r="F150" s="7">
        <v>37</v>
      </c>
      <c r="G150" s="9" t="str">
        <f>IFERROR(SUBSTITUTE(TEXT(D150/F150,"0/"&amp;REPT("#",LOG10(F150)+1)),"/",":"),0)</f>
        <v>1:37</v>
      </c>
    </row>
    <row r="151" spans="1:7" ht="24.95" customHeight="1">
      <c r="A151" s="7">
        <v>220625004</v>
      </c>
      <c r="B151" s="6" t="s">
        <v>712</v>
      </c>
      <c r="C151" s="6" t="s">
        <v>432</v>
      </c>
      <c r="D151" s="7">
        <v>1</v>
      </c>
      <c r="E151" s="8">
        <v>0.12569444444444444</v>
      </c>
      <c r="F151" s="7">
        <v>37</v>
      </c>
      <c r="G151" s="9" t="str">
        <f>IFERROR(SUBSTITUTE(TEXT(D151/F151,"0/"&amp;REPT("#",LOG10(F151)+1)),"/",":"),0)</f>
        <v>1:37</v>
      </c>
    </row>
    <row r="152" spans="1:7" ht="24.95" customHeight="1">
      <c r="A152" s="7">
        <v>820832001</v>
      </c>
      <c r="B152" s="6" t="s">
        <v>833</v>
      </c>
      <c r="C152" s="6" t="s">
        <v>834</v>
      </c>
      <c r="D152" s="7">
        <v>1</v>
      </c>
      <c r="E152" s="8">
        <v>0.20902777777777778</v>
      </c>
      <c r="F152" s="7">
        <v>37</v>
      </c>
      <c r="G152" s="9" t="str">
        <f>IFERROR(SUBSTITUTE(TEXT(D152/F152,"0/"&amp;REPT("#",LOG10(F152)+1)),"/",":"),0)</f>
        <v>1:37</v>
      </c>
    </row>
    <row r="153" spans="1:7" ht="24.95" customHeight="1">
      <c r="A153" s="7">
        <v>231142001</v>
      </c>
      <c r="B153" s="6" t="s">
        <v>1029</v>
      </c>
      <c r="C153" s="6" t="s">
        <v>21</v>
      </c>
      <c r="D153" s="7">
        <v>1</v>
      </c>
      <c r="E153" s="8">
        <v>0.12569444444444444</v>
      </c>
      <c r="F153" s="7">
        <v>37</v>
      </c>
      <c r="G153" s="9" t="str">
        <f>IFERROR(SUBSTITUTE(TEXT(D153/F153,"0/"&amp;REPT("#",LOG10(F153)+1)),"/",":"),0)</f>
        <v>1:37</v>
      </c>
    </row>
    <row r="154" spans="1:7" ht="24.95" customHeight="1">
      <c r="A154" s="7">
        <v>221443101</v>
      </c>
      <c r="B154" s="6" t="s">
        <v>1044</v>
      </c>
      <c r="C154" s="6" t="s">
        <v>21</v>
      </c>
      <c r="D154" s="7">
        <v>1</v>
      </c>
      <c r="E154" s="8">
        <v>0.12569444444444444</v>
      </c>
      <c r="F154" s="7">
        <v>37</v>
      </c>
      <c r="G154" s="9" t="str">
        <f>IFERROR(SUBSTITUTE(TEXT(D154/F154,"0/"&amp;REPT("#",LOG10(F154)+1)),"/",":"),0)</f>
        <v>1:37</v>
      </c>
    </row>
    <row r="155" spans="1:7" ht="24.95" customHeight="1">
      <c r="A155" s="7">
        <v>231550301</v>
      </c>
      <c r="B155" s="6" t="s">
        <v>1189</v>
      </c>
      <c r="C155" s="6" t="s">
        <v>21</v>
      </c>
      <c r="D155" s="7">
        <v>1</v>
      </c>
      <c r="E155" s="8">
        <v>0.20902777777777778</v>
      </c>
      <c r="F155" s="7">
        <v>37</v>
      </c>
      <c r="G155" s="9" t="str">
        <f>IFERROR(SUBSTITUTE(TEXT(D155/F155,"0/"&amp;REPT("#",LOG10(F155)+1)),"/",":"),0)</f>
        <v>1:37</v>
      </c>
    </row>
    <row r="156" spans="1:7" ht="24.95" customHeight="1">
      <c r="A156" s="7">
        <v>231551002</v>
      </c>
      <c r="B156" s="6" t="s">
        <v>1196</v>
      </c>
      <c r="C156" s="6" t="s">
        <v>21</v>
      </c>
      <c r="D156" s="7">
        <v>1</v>
      </c>
      <c r="E156" s="8">
        <v>0.12569444444444444</v>
      </c>
      <c r="F156" s="7">
        <v>37</v>
      </c>
      <c r="G156" s="9" t="str">
        <f>IFERROR(SUBSTITUTE(TEXT(D156/F156,"0/"&amp;REPT("#",LOG10(F156)+1)),"/",":"),0)</f>
        <v>1:37</v>
      </c>
    </row>
    <row r="157" spans="1:7" ht="24.95" customHeight="1">
      <c r="A157" s="7">
        <v>230521606</v>
      </c>
      <c r="B157" s="6" t="s">
        <v>646</v>
      </c>
      <c r="C157" s="6" t="s">
        <v>652</v>
      </c>
      <c r="D157" s="7">
        <v>9</v>
      </c>
      <c r="E157" s="8">
        <v>0.12569444444444444</v>
      </c>
      <c r="F157" s="7">
        <v>324</v>
      </c>
      <c r="G157" s="9" t="str">
        <f>IFERROR(SUBSTITUTE(TEXT(D157/F157,"0/"&amp;REPT("#",LOG10(F157)+1)),"/",":"),0)</f>
        <v>1:36</v>
      </c>
    </row>
    <row r="158" spans="1:7" ht="24.95" customHeight="1">
      <c r="A158" s="7">
        <v>212001006</v>
      </c>
      <c r="B158" s="6" t="s">
        <v>35</v>
      </c>
      <c r="C158" s="6" t="s">
        <v>32</v>
      </c>
      <c r="D158" s="7">
        <v>1</v>
      </c>
      <c r="E158" s="8">
        <v>0.20902777777777778</v>
      </c>
      <c r="F158" s="7">
        <v>36</v>
      </c>
      <c r="G158" s="9" t="str">
        <f>IFERROR(SUBSTITUTE(TEXT(D158/F158,"0/"&amp;REPT("#",LOG10(F158)+1)),"/",":"),0)</f>
        <v>1:36</v>
      </c>
    </row>
    <row r="159" spans="1:7" ht="24.95" customHeight="1">
      <c r="A159" s="7">
        <v>720117201</v>
      </c>
      <c r="B159" s="6" t="s">
        <v>491</v>
      </c>
      <c r="C159" s="6" t="s">
        <v>68</v>
      </c>
      <c r="D159" s="7">
        <v>1</v>
      </c>
      <c r="E159" s="8">
        <v>0.12569444444444444</v>
      </c>
      <c r="F159" s="7">
        <v>36</v>
      </c>
      <c r="G159" s="9" t="str">
        <f>IFERROR(SUBSTITUTE(TEXT(D159/F159,"0/"&amp;REPT("#",LOG10(F159)+1)),"/",":"),0)</f>
        <v>1:36</v>
      </c>
    </row>
    <row r="160" spans="1:7" ht="24.95" customHeight="1">
      <c r="A160" s="7">
        <v>220625801</v>
      </c>
      <c r="B160" s="6" t="s">
        <v>732</v>
      </c>
      <c r="C160" s="6" t="s">
        <v>733</v>
      </c>
      <c r="D160" s="7">
        <v>1</v>
      </c>
      <c r="E160" s="8">
        <v>0.12569444444444444</v>
      </c>
      <c r="F160" s="7">
        <v>36</v>
      </c>
      <c r="G160" s="9" t="str">
        <f>IFERROR(SUBSTITUTE(TEXT(D160/F160,"0/"&amp;REPT("#",LOG10(F160)+1)),"/",":"),0)</f>
        <v>1:36</v>
      </c>
    </row>
    <row r="161" spans="1:7" ht="24.95" customHeight="1">
      <c r="A161" s="7">
        <v>230665503</v>
      </c>
      <c r="B161" s="6" t="s">
        <v>770</v>
      </c>
      <c r="C161" s="6" t="s">
        <v>68</v>
      </c>
      <c r="D161" s="7">
        <v>1</v>
      </c>
      <c r="E161" s="8">
        <v>0.12569444444444444</v>
      </c>
      <c r="F161" s="7">
        <v>36</v>
      </c>
      <c r="G161" s="9" t="str">
        <f>IFERROR(SUBSTITUTE(TEXT(D161/F161,"0/"&amp;REPT("#",LOG10(F161)+1)),"/",":"),0)</f>
        <v>1:36</v>
      </c>
    </row>
    <row r="162" spans="1:7" ht="24.95" customHeight="1">
      <c r="A162" s="7">
        <v>841757801</v>
      </c>
      <c r="B162" s="6" t="s">
        <v>1312</v>
      </c>
      <c r="C162" s="6" t="s">
        <v>1313</v>
      </c>
      <c r="D162" s="7">
        <v>1</v>
      </c>
      <c r="E162" s="8">
        <v>0.20902777777777778</v>
      </c>
      <c r="F162" s="7">
        <v>36</v>
      </c>
      <c r="G162" s="9" t="str">
        <f>IFERROR(SUBSTITUTE(TEXT(D162/F162,"0/"&amp;REPT("#",LOG10(F162)+1)),"/",":"),0)</f>
        <v>1:36</v>
      </c>
    </row>
    <row r="163" spans="1:7" ht="24.95" customHeight="1">
      <c r="A163" s="7">
        <v>813003403</v>
      </c>
      <c r="B163" s="6" t="s">
        <v>72</v>
      </c>
      <c r="C163" s="6" t="s">
        <v>75</v>
      </c>
      <c r="D163" s="7">
        <v>3</v>
      </c>
      <c r="E163" s="8">
        <v>0.12569444444444444</v>
      </c>
      <c r="F163" s="7">
        <v>106</v>
      </c>
      <c r="G163" s="9" t="str">
        <f>IFERROR(SUBSTITUTE(TEXT(D163/F163,"0/"&amp;REPT("#",LOG10(F163)+1)),"/",":"),0)</f>
        <v>3:106</v>
      </c>
    </row>
    <row r="164" spans="1:7" ht="24.95" customHeight="1">
      <c r="A164" s="7">
        <v>219910002</v>
      </c>
      <c r="B164" s="6" t="s">
        <v>281</v>
      </c>
      <c r="C164" s="6" t="s">
        <v>282</v>
      </c>
      <c r="D164" s="7">
        <v>2</v>
      </c>
      <c r="E164" s="8">
        <v>0.20902777777777778</v>
      </c>
      <c r="F164" s="7">
        <v>70</v>
      </c>
      <c r="G164" s="9" t="str">
        <f>IFERROR(SUBSTITUTE(TEXT(D164/F164,"0/"&amp;REPT("#",LOG10(F164)+1)),"/",":"),0)</f>
        <v>1:35</v>
      </c>
    </row>
    <row r="165" spans="1:7" ht="24.95" customHeight="1">
      <c r="A165" s="7">
        <v>230627502</v>
      </c>
      <c r="B165" s="6" t="s">
        <v>761</v>
      </c>
      <c r="C165" s="6" t="s">
        <v>21</v>
      </c>
      <c r="D165" s="7">
        <v>2</v>
      </c>
      <c r="E165" s="8">
        <v>0.12569444444444444</v>
      </c>
      <c r="F165" s="7">
        <v>70</v>
      </c>
      <c r="G165" s="9" t="str">
        <f>IFERROR(SUBSTITUTE(TEXT(D165/F165,"0/"&amp;REPT("#",LOG10(F165)+1)),"/",":"),0)</f>
        <v>1:35</v>
      </c>
    </row>
    <row r="166" spans="1:7" ht="24.95" customHeight="1">
      <c r="A166" s="7">
        <v>223104402</v>
      </c>
      <c r="B166" s="6" t="s">
        <v>120</v>
      </c>
      <c r="C166" s="6" t="s">
        <v>108</v>
      </c>
      <c r="D166" s="7">
        <v>1</v>
      </c>
      <c r="E166" s="8">
        <v>0.20902777777777778</v>
      </c>
      <c r="F166" s="7">
        <v>35</v>
      </c>
      <c r="G166" s="9" t="str">
        <f>IFERROR(SUBSTITUTE(TEXT(D166/F166,"0/"&amp;REPT("#",LOG10(F166)+1)),"/",":"),0)</f>
        <v>1:35</v>
      </c>
    </row>
    <row r="167" spans="1:7" ht="24.95" customHeight="1">
      <c r="A167" s="7">
        <v>212310501</v>
      </c>
      <c r="B167" s="6" t="s">
        <v>296</v>
      </c>
      <c r="C167" s="6" t="s">
        <v>297</v>
      </c>
      <c r="D167" s="7">
        <v>1</v>
      </c>
      <c r="E167" s="8">
        <v>0.12569444444444444</v>
      </c>
      <c r="F167" s="7">
        <v>35</v>
      </c>
      <c r="G167" s="9" t="str">
        <f>IFERROR(SUBSTITUTE(TEXT(D167/F167,"0/"&amp;REPT("#",LOG10(F167)+1)),"/",":"),0)</f>
        <v>1:35</v>
      </c>
    </row>
    <row r="168" spans="1:7" ht="24.95" customHeight="1">
      <c r="A168" s="7">
        <v>220625002</v>
      </c>
      <c r="B168" s="6" t="s">
        <v>712</v>
      </c>
      <c r="C168" s="6" t="s">
        <v>73</v>
      </c>
      <c r="D168" s="7">
        <v>1</v>
      </c>
      <c r="E168" s="8">
        <v>0.12569444444444444</v>
      </c>
      <c r="F168" s="7">
        <v>35</v>
      </c>
      <c r="G168" s="9" t="str">
        <f>IFERROR(SUBSTITUTE(TEXT(D168/F168,"0/"&amp;REPT("#",LOG10(F168)+1)),"/",":"),0)</f>
        <v>1:35</v>
      </c>
    </row>
    <row r="169" spans="1:7" ht="24.95" customHeight="1">
      <c r="A169" s="7">
        <v>223103802</v>
      </c>
      <c r="B169" s="6" t="s">
        <v>87</v>
      </c>
      <c r="C169" s="6" t="s">
        <v>88</v>
      </c>
      <c r="D169" s="7">
        <v>1</v>
      </c>
      <c r="E169" s="8">
        <v>0.12569444444444444</v>
      </c>
      <c r="F169" s="7">
        <v>34</v>
      </c>
      <c r="G169" s="9" t="str">
        <f>IFERROR(SUBSTITUTE(TEXT(D169/F169,"0/"&amp;REPT("#",LOG10(F169)+1)),"/",":"),0)</f>
        <v>1:34</v>
      </c>
    </row>
    <row r="170" spans="1:7" ht="24.95" customHeight="1">
      <c r="A170" s="7">
        <v>223159005</v>
      </c>
      <c r="B170" s="6" t="s">
        <v>109</v>
      </c>
      <c r="C170" s="6" t="s">
        <v>110</v>
      </c>
      <c r="D170" s="7">
        <v>1</v>
      </c>
      <c r="E170" s="8">
        <v>0.12569444444444444</v>
      </c>
      <c r="F170" s="7">
        <v>34</v>
      </c>
      <c r="G170" s="9" t="str">
        <f>IFERROR(SUBSTITUTE(TEXT(D170/F170,"0/"&amp;REPT("#",LOG10(F170)+1)),"/",":"),0)</f>
        <v>1:34</v>
      </c>
    </row>
    <row r="171" spans="1:7" ht="24.95" customHeight="1">
      <c r="A171" s="7">
        <v>220115701</v>
      </c>
      <c r="B171" s="6" t="s">
        <v>420</v>
      </c>
      <c r="C171" s="6" t="s">
        <v>421</v>
      </c>
      <c r="D171" s="7">
        <v>1</v>
      </c>
      <c r="E171" s="8">
        <v>0.12569444444444444</v>
      </c>
      <c r="F171" s="7">
        <v>34</v>
      </c>
      <c r="G171" s="9" t="str">
        <f>IFERROR(SUBSTITUTE(TEXT(D171/F171,"0/"&amp;REPT("#",LOG10(F171)+1)),"/",":"),0)</f>
        <v>1:34</v>
      </c>
    </row>
    <row r="172" spans="1:7" ht="24.95" customHeight="1">
      <c r="A172" s="7">
        <v>220115901</v>
      </c>
      <c r="B172" s="6" t="s">
        <v>426</v>
      </c>
      <c r="C172" s="6" t="s">
        <v>427</v>
      </c>
      <c r="D172" s="7">
        <v>1</v>
      </c>
      <c r="E172" s="8">
        <v>0.12569444444444444</v>
      </c>
      <c r="F172" s="7">
        <v>34</v>
      </c>
      <c r="G172" s="9" t="str">
        <f>IFERROR(SUBSTITUTE(TEXT(D172/F172,"0/"&amp;REPT("#",LOG10(F172)+1)),"/",":"),0)</f>
        <v>1:34</v>
      </c>
    </row>
    <row r="173" spans="1:7" ht="24.95" customHeight="1">
      <c r="A173" s="7">
        <v>220116601</v>
      </c>
      <c r="B173" s="6" t="s">
        <v>482</v>
      </c>
      <c r="C173" s="6" t="s">
        <v>483</v>
      </c>
      <c r="D173" s="7">
        <v>1</v>
      </c>
      <c r="E173" s="8">
        <v>0.12569444444444444</v>
      </c>
      <c r="F173" s="7">
        <v>34</v>
      </c>
      <c r="G173" s="9" t="str">
        <f>IFERROR(SUBSTITUTE(TEXT(D173/F173,"0/"&amp;REPT("#",LOG10(F173)+1)),"/",":"),0)</f>
        <v>1:34</v>
      </c>
    </row>
    <row r="174" spans="1:7" ht="24.95" customHeight="1">
      <c r="A174" s="7">
        <v>220161006</v>
      </c>
      <c r="B174" s="6" t="s">
        <v>398</v>
      </c>
      <c r="C174" s="6" t="s">
        <v>403</v>
      </c>
      <c r="D174" s="7">
        <v>2</v>
      </c>
      <c r="E174" s="8">
        <v>0.12569444444444444</v>
      </c>
      <c r="F174" s="7">
        <v>67</v>
      </c>
      <c r="G174" s="9" t="str">
        <f>IFERROR(SUBSTITUTE(TEXT(D174/F174,"0/"&amp;REPT("#",LOG10(F174)+1)),"/",":"),0)</f>
        <v>2:67</v>
      </c>
    </row>
    <row r="175" spans="1:7" ht="24.95" customHeight="1">
      <c r="A175" s="7">
        <v>220161010</v>
      </c>
      <c r="B175" s="6" t="s">
        <v>398</v>
      </c>
      <c r="C175" s="6" t="s">
        <v>407</v>
      </c>
      <c r="D175" s="7">
        <v>2</v>
      </c>
      <c r="E175" s="8">
        <v>0.12569444444444444</v>
      </c>
      <c r="F175" s="7">
        <v>67</v>
      </c>
      <c r="G175" s="9" t="str">
        <f>IFERROR(SUBSTITUTE(TEXT(D175/F175,"0/"&amp;REPT("#",LOG10(F175)+1)),"/",":"),0)</f>
        <v>2:67</v>
      </c>
    </row>
    <row r="176" spans="1:7" ht="24.95" customHeight="1">
      <c r="A176" s="7">
        <v>231167102</v>
      </c>
      <c r="B176" s="6" t="s">
        <v>1025</v>
      </c>
      <c r="C176" s="6" t="s">
        <v>1027</v>
      </c>
      <c r="D176" s="7">
        <v>2</v>
      </c>
      <c r="E176" s="8">
        <v>0.12569444444444444</v>
      </c>
      <c r="F176" s="7">
        <v>67</v>
      </c>
      <c r="G176" s="9" t="str">
        <f>IFERROR(SUBSTITUTE(TEXT(D176/F176,"0/"&amp;REPT("#",LOG10(F176)+1)),"/",":"),0)</f>
        <v>2:67</v>
      </c>
    </row>
    <row r="177" spans="1:7" ht="24.95" customHeight="1">
      <c r="A177" s="7">
        <v>223104101</v>
      </c>
      <c r="B177" s="6" t="s">
        <v>107</v>
      </c>
      <c r="C177" s="6" t="s">
        <v>108</v>
      </c>
      <c r="D177" s="7">
        <v>2</v>
      </c>
      <c r="E177" s="8">
        <v>0.12569444444444444</v>
      </c>
      <c r="F177" s="7">
        <v>66</v>
      </c>
      <c r="G177" s="9" t="str">
        <f>IFERROR(SUBSTITUTE(TEXT(D177/F177,"0/"&amp;REPT("#",LOG10(F177)+1)),"/",":"),0)</f>
        <v>1:33</v>
      </c>
    </row>
    <row r="178" spans="1:7" ht="24.95" customHeight="1">
      <c r="A178" s="7">
        <v>221140602</v>
      </c>
      <c r="B178" s="6" t="s">
        <v>1006</v>
      </c>
      <c r="C178" s="6" t="s">
        <v>1007</v>
      </c>
      <c r="D178" s="7">
        <v>1</v>
      </c>
      <c r="E178" s="8">
        <v>0.12569444444444444</v>
      </c>
      <c r="F178" s="7">
        <v>33</v>
      </c>
      <c r="G178" s="9" t="str">
        <f>IFERROR(SUBSTITUTE(TEXT(D178/F178,"0/"&amp;REPT("#",LOG10(F178)+1)),"/",":"),0)</f>
        <v>1:33</v>
      </c>
    </row>
    <row r="179" spans="1:7" ht="24.95" customHeight="1">
      <c r="A179" s="7">
        <v>221443301</v>
      </c>
      <c r="B179" s="6" t="s">
        <v>1055</v>
      </c>
      <c r="C179" s="6" t="s">
        <v>21</v>
      </c>
      <c r="D179" s="7">
        <v>1</v>
      </c>
      <c r="E179" s="8">
        <v>0.12569444444444444</v>
      </c>
      <c r="F179" s="7">
        <v>33</v>
      </c>
      <c r="G179" s="9" t="str">
        <f>IFERROR(SUBSTITUTE(TEXT(D179/F179,"0/"&amp;REPT("#",LOG10(F179)+1)),"/",":"),0)</f>
        <v>1:33</v>
      </c>
    </row>
    <row r="180" spans="1:7" ht="24.95" customHeight="1">
      <c r="A180" s="7">
        <v>221247203</v>
      </c>
      <c r="B180" s="6" t="s">
        <v>1134</v>
      </c>
      <c r="C180" s="6" t="s">
        <v>1135</v>
      </c>
      <c r="D180" s="7">
        <v>1</v>
      </c>
      <c r="E180" s="8">
        <v>0.12569444444444444</v>
      </c>
      <c r="F180" s="7">
        <v>33</v>
      </c>
      <c r="G180" s="9" t="str">
        <f>IFERROR(SUBSTITUTE(TEXT(D180/F180,"0/"&amp;REPT("#",LOG10(F180)+1)),"/",":"),0)</f>
        <v>1:33</v>
      </c>
    </row>
    <row r="181" spans="1:7" ht="24.95" customHeight="1">
      <c r="A181" s="7">
        <v>220564307</v>
      </c>
      <c r="B181" s="6" t="s">
        <v>638</v>
      </c>
      <c r="C181" s="6" t="s">
        <v>564</v>
      </c>
      <c r="D181" s="7">
        <v>8</v>
      </c>
      <c r="E181" s="8">
        <v>0.12569444444444444</v>
      </c>
      <c r="F181" s="7">
        <v>259</v>
      </c>
      <c r="G181" s="9" t="str">
        <f>IFERROR(SUBSTITUTE(TEXT(D181/F181,"0/"&amp;REPT("#",LOG10(F181)+1)),"/",":"),0)</f>
        <v>8:259</v>
      </c>
    </row>
    <row r="182" spans="1:7" ht="24.95" customHeight="1">
      <c r="A182" s="7">
        <v>213003301</v>
      </c>
      <c r="B182" s="6" t="s">
        <v>71</v>
      </c>
      <c r="C182" s="6" t="s">
        <v>21</v>
      </c>
      <c r="D182" s="7">
        <v>1</v>
      </c>
      <c r="E182" s="8">
        <v>0.12569444444444444</v>
      </c>
      <c r="F182" s="7">
        <v>32</v>
      </c>
      <c r="G182" s="9" t="str">
        <f>IFERROR(SUBSTITUTE(TEXT(D182/F182,"0/"&amp;REPT("#",LOG10(F182)+1)),"/",":"),0)</f>
        <v>1:32</v>
      </c>
    </row>
    <row r="183" spans="1:7" ht="24.95" customHeight="1">
      <c r="A183" s="7">
        <v>219907801</v>
      </c>
      <c r="B183" s="6" t="s">
        <v>214</v>
      </c>
      <c r="C183" s="6" t="s">
        <v>211</v>
      </c>
      <c r="D183" s="7">
        <v>1</v>
      </c>
      <c r="E183" s="8">
        <v>0.33402777777777781</v>
      </c>
      <c r="F183" s="7">
        <v>32</v>
      </c>
      <c r="G183" s="9" t="str">
        <f>IFERROR(SUBSTITUTE(TEXT(D183/F183,"0/"&amp;REPT("#",LOG10(F183)+1)),"/",":"),0)</f>
        <v>1:32</v>
      </c>
    </row>
    <row r="184" spans="1:7" ht="24.95" customHeight="1">
      <c r="A184" s="7">
        <v>219907905</v>
      </c>
      <c r="B184" s="6" t="s">
        <v>215</v>
      </c>
      <c r="C184" s="6" t="s">
        <v>220</v>
      </c>
      <c r="D184" s="7">
        <v>1</v>
      </c>
      <c r="E184" s="8">
        <v>0.20902777777777778</v>
      </c>
      <c r="F184" s="7">
        <v>32</v>
      </c>
      <c r="G184" s="9" t="str">
        <f>IFERROR(SUBSTITUTE(TEXT(D184/F184,"0/"&amp;REPT("#",LOG10(F184)+1)),"/",":"),0)</f>
        <v>1:32</v>
      </c>
    </row>
    <row r="185" spans="1:7" ht="24.95" customHeight="1">
      <c r="A185" s="7">
        <v>813910204</v>
      </c>
      <c r="B185" s="6" t="s">
        <v>285</v>
      </c>
      <c r="C185" s="6" t="s">
        <v>287</v>
      </c>
      <c r="D185" s="7">
        <v>1</v>
      </c>
      <c r="E185" s="8">
        <v>0.12569444444444444</v>
      </c>
      <c r="F185" s="7">
        <v>32</v>
      </c>
      <c r="G185" s="9" t="str">
        <f>IFERROR(SUBSTITUTE(TEXT(D185/F185,"0/"&amp;REPT("#",LOG10(F185)+1)),"/",":"),0)</f>
        <v>1:32</v>
      </c>
    </row>
    <row r="186" spans="1:7" ht="24.95" customHeight="1">
      <c r="A186" s="7">
        <v>719914802</v>
      </c>
      <c r="B186" s="6" t="s">
        <v>388</v>
      </c>
      <c r="C186" s="6" t="s">
        <v>390</v>
      </c>
      <c r="D186" s="7">
        <v>1</v>
      </c>
      <c r="E186" s="8">
        <v>0.20902777777777778</v>
      </c>
      <c r="F186" s="7">
        <v>32</v>
      </c>
      <c r="G186" s="9" t="str">
        <f>IFERROR(SUBSTITUTE(TEXT(D186/F186,"0/"&amp;REPT("#",LOG10(F186)+1)),"/",":"),0)</f>
        <v>1:32</v>
      </c>
    </row>
    <row r="187" spans="1:7" ht="24.95" customHeight="1">
      <c r="A187" s="7">
        <v>830169006</v>
      </c>
      <c r="B187" s="6" t="s">
        <v>434</v>
      </c>
      <c r="C187" s="6" t="s">
        <v>438</v>
      </c>
      <c r="D187" s="7">
        <v>1</v>
      </c>
      <c r="E187" s="8">
        <v>0.12569444444444444</v>
      </c>
      <c r="F187" s="7">
        <v>32</v>
      </c>
      <c r="G187" s="9" t="str">
        <f>IFERROR(SUBSTITUTE(TEXT(D187/F187,"0/"&amp;REPT("#",LOG10(F187)+1)),"/",":"),0)</f>
        <v>1:32</v>
      </c>
    </row>
    <row r="188" spans="1:7" ht="24.95" customHeight="1">
      <c r="A188" s="7">
        <v>220520403</v>
      </c>
      <c r="B188" s="6" t="s">
        <v>614</v>
      </c>
      <c r="C188" s="6" t="s">
        <v>615</v>
      </c>
      <c r="D188" s="7">
        <v>1</v>
      </c>
      <c r="E188" s="8">
        <v>0.12569444444444444</v>
      </c>
      <c r="F188" s="7">
        <v>32</v>
      </c>
      <c r="G188" s="9" t="str">
        <f>IFERROR(SUBSTITUTE(TEXT(D188/F188,"0/"&amp;REPT("#",LOG10(F188)+1)),"/",":"),0)</f>
        <v>1:32</v>
      </c>
    </row>
    <row r="189" spans="1:7" ht="24.95" customHeight="1">
      <c r="A189" s="7">
        <v>231142002</v>
      </c>
      <c r="B189" s="6" t="s">
        <v>1029</v>
      </c>
      <c r="C189" s="6" t="s">
        <v>21</v>
      </c>
      <c r="D189" s="7">
        <v>1</v>
      </c>
      <c r="E189" s="8">
        <v>0.12569444444444444</v>
      </c>
      <c r="F189" s="7">
        <v>32</v>
      </c>
      <c r="G189" s="9" t="str">
        <f>IFERROR(SUBSTITUTE(TEXT(D189/F189,"0/"&amp;REPT("#",LOG10(F189)+1)),"/",":"),0)</f>
        <v>1:32</v>
      </c>
    </row>
    <row r="190" spans="1:7" ht="24.95" customHeight="1">
      <c r="A190" s="7">
        <v>241757001</v>
      </c>
      <c r="B190" s="6" t="s">
        <v>1294</v>
      </c>
      <c r="C190" s="6" t="s">
        <v>496</v>
      </c>
      <c r="D190" s="7">
        <v>1</v>
      </c>
      <c r="E190" s="8">
        <v>0.20902777777777778</v>
      </c>
      <c r="F190" s="7">
        <v>32</v>
      </c>
      <c r="G190" s="9" t="str">
        <f>IFERROR(SUBSTITUTE(TEXT(D190/F190,"0/"&amp;REPT("#",LOG10(F190)+1)),"/",":"),0)</f>
        <v>1:32</v>
      </c>
    </row>
    <row r="191" spans="1:7" ht="24.95" customHeight="1">
      <c r="A191" s="7">
        <v>219900605</v>
      </c>
      <c r="B191" s="6" t="s">
        <v>22</v>
      </c>
      <c r="C191" s="6" t="s">
        <v>25</v>
      </c>
      <c r="D191" s="7">
        <v>1</v>
      </c>
      <c r="E191" s="8">
        <v>0.20902777777777778</v>
      </c>
      <c r="F191" s="7">
        <v>31</v>
      </c>
      <c r="G191" s="9" t="str">
        <f>IFERROR(SUBSTITUTE(TEXT(D191/F191,"0/"&amp;REPT("#",LOG10(F191)+1)),"/",":"),0)</f>
        <v>1:31</v>
      </c>
    </row>
    <row r="192" spans="1:7" ht="24.95" customHeight="1">
      <c r="A192" s="7">
        <v>223104603</v>
      </c>
      <c r="B192" s="6" t="s">
        <v>124</v>
      </c>
      <c r="C192" s="6" t="s">
        <v>105</v>
      </c>
      <c r="D192" s="7">
        <v>1</v>
      </c>
      <c r="E192" s="8">
        <v>0.12569444444444444</v>
      </c>
      <c r="F192" s="7">
        <v>31</v>
      </c>
      <c r="G192" s="9" t="str">
        <f>IFERROR(SUBSTITUTE(TEXT(D192/F192,"0/"&amp;REPT("#",LOG10(F192)+1)),"/",":"),0)</f>
        <v>1:31</v>
      </c>
    </row>
    <row r="193" spans="1:7" ht="24.95" customHeight="1">
      <c r="A193" s="7">
        <v>220161007</v>
      </c>
      <c r="B193" s="6" t="s">
        <v>398</v>
      </c>
      <c r="C193" s="6" t="s">
        <v>404</v>
      </c>
      <c r="D193" s="7">
        <v>1</v>
      </c>
      <c r="E193" s="8">
        <v>0.12569444444444444</v>
      </c>
      <c r="F193" s="7">
        <v>31</v>
      </c>
      <c r="G193" s="9" t="str">
        <f>IFERROR(SUBSTITUTE(TEXT(D193/F193,"0/"&amp;REPT("#",LOG10(F193)+1)),"/",":"),0)</f>
        <v>1:31</v>
      </c>
    </row>
    <row r="194" spans="1:7" ht="24.95" customHeight="1">
      <c r="A194" s="7">
        <v>220219203</v>
      </c>
      <c r="B194" s="6" t="s">
        <v>565</v>
      </c>
      <c r="C194" s="6" t="s">
        <v>533</v>
      </c>
      <c r="D194" s="7">
        <v>1</v>
      </c>
      <c r="E194" s="8">
        <v>0.12569444444444444</v>
      </c>
      <c r="F194" s="7">
        <v>31</v>
      </c>
      <c r="G194" s="9" t="str">
        <f>IFERROR(SUBSTITUTE(TEXT(D194/F194,"0/"&amp;REPT("#",LOG10(F194)+1)),"/",":"),0)</f>
        <v>1:31</v>
      </c>
    </row>
    <row r="195" spans="1:7" ht="24.95" customHeight="1">
      <c r="A195" s="7">
        <v>220624804</v>
      </c>
      <c r="B195" s="6" t="s">
        <v>706</v>
      </c>
      <c r="C195" s="6" t="s">
        <v>21</v>
      </c>
      <c r="D195" s="7">
        <v>1</v>
      </c>
      <c r="E195" s="8">
        <v>0.12569444444444444</v>
      </c>
      <c r="F195" s="7">
        <v>31</v>
      </c>
      <c r="G195" s="9" t="str">
        <f>IFERROR(SUBSTITUTE(TEXT(D195/F195,"0/"&amp;REPT("#",LOG10(F195)+1)),"/",":"),0)</f>
        <v>1:31</v>
      </c>
    </row>
    <row r="196" spans="1:7" ht="24.95" customHeight="1">
      <c r="A196" s="7">
        <v>820832002</v>
      </c>
      <c r="B196" s="6" t="s">
        <v>833</v>
      </c>
      <c r="C196" s="6" t="s">
        <v>419</v>
      </c>
      <c r="D196" s="7">
        <v>1</v>
      </c>
      <c r="E196" s="8">
        <v>0.20902777777777778</v>
      </c>
      <c r="F196" s="7">
        <v>31</v>
      </c>
      <c r="G196" s="9" t="str">
        <f>IFERROR(SUBSTITUTE(TEXT(D196/F196,"0/"&amp;REPT("#",LOG10(F196)+1)),"/",":"),0)</f>
        <v>1:31</v>
      </c>
    </row>
    <row r="197" spans="1:7" ht="24.95" customHeight="1">
      <c r="A197" s="7">
        <v>220833301</v>
      </c>
      <c r="B197" s="6" t="s">
        <v>865</v>
      </c>
      <c r="C197" s="6" t="s">
        <v>866</v>
      </c>
      <c r="D197" s="7">
        <v>1</v>
      </c>
      <c r="E197" s="8">
        <v>0.20902777777777778</v>
      </c>
      <c r="F197" s="7">
        <v>31</v>
      </c>
      <c r="G197" s="9" t="str">
        <f>IFERROR(SUBSTITUTE(TEXT(D197/F197,"0/"&amp;REPT("#",LOG10(F197)+1)),"/",":"),0)</f>
        <v>1:31</v>
      </c>
    </row>
    <row r="198" spans="1:7" ht="24.95" customHeight="1">
      <c r="A198" s="7">
        <v>221036301</v>
      </c>
      <c r="B198" s="6" t="s">
        <v>921</v>
      </c>
      <c r="C198" s="6" t="s">
        <v>922</v>
      </c>
      <c r="D198" s="7">
        <v>1</v>
      </c>
      <c r="E198" s="8">
        <v>0.12569444444444444</v>
      </c>
      <c r="F198" s="7">
        <v>31</v>
      </c>
      <c r="G198" s="9" t="str">
        <f>IFERROR(SUBSTITUTE(TEXT(D198/F198,"0/"&amp;REPT("#",LOG10(F198)+1)),"/",":"),0)</f>
        <v>1:31</v>
      </c>
    </row>
    <row r="199" spans="1:7" ht="24.95" customHeight="1">
      <c r="A199" s="7">
        <v>221036602</v>
      </c>
      <c r="B199" s="6" t="s">
        <v>929</v>
      </c>
      <c r="C199" s="6" t="s">
        <v>25</v>
      </c>
      <c r="D199" s="7">
        <v>1</v>
      </c>
      <c r="E199" s="8">
        <v>0.12569444444444444</v>
      </c>
      <c r="F199" s="7">
        <v>31</v>
      </c>
      <c r="G199" s="9" t="str">
        <f>IFERROR(SUBSTITUTE(TEXT(D199/F199,"0/"&amp;REPT("#",LOG10(F199)+1)),"/",":"),0)</f>
        <v>1:31</v>
      </c>
    </row>
    <row r="200" spans="1:7" ht="24.95" customHeight="1">
      <c r="A200" s="7">
        <v>221246801</v>
      </c>
      <c r="B200" s="6" t="s">
        <v>1126</v>
      </c>
      <c r="C200" s="6" t="s">
        <v>21</v>
      </c>
      <c r="D200" s="7">
        <v>1</v>
      </c>
      <c r="E200" s="8">
        <v>0.12569444444444444</v>
      </c>
      <c r="F200" s="7">
        <v>31</v>
      </c>
      <c r="G200" s="9" t="str">
        <f>IFERROR(SUBSTITUTE(TEXT(D200/F200,"0/"&amp;REPT("#",LOG10(F200)+1)),"/",":"),0)</f>
        <v>1:31</v>
      </c>
    </row>
    <row r="201" spans="1:7" ht="24.95" customHeight="1">
      <c r="A201" s="7">
        <v>230669302</v>
      </c>
      <c r="B201" s="6" t="s">
        <v>743</v>
      </c>
      <c r="C201" s="6" t="s">
        <v>154</v>
      </c>
      <c r="D201" s="7">
        <v>3</v>
      </c>
      <c r="E201" s="8">
        <v>0.12569444444444444</v>
      </c>
      <c r="F201" s="7">
        <v>92</v>
      </c>
      <c r="G201" s="9" t="str">
        <f>IFERROR(SUBSTITUTE(TEXT(D201/F201,"0/"&amp;REPT("#",LOG10(F201)+1)),"/",":"),0)</f>
        <v>3:92</v>
      </c>
    </row>
    <row r="202" spans="1:7" ht="24.95" customHeight="1">
      <c r="A202" s="7">
        <v>219908401</v>
      </c>
      <c r="B202" s="6" t="s">
        <v>243</v>
      </c>
      <c r="C202" s="6" t="s">
        <v>244</v>
      </c>
      <c r="D202" s="7">
        <v>2</v>
      </c>
      <c r="E202" s="8">
        <v>0.20902777777777778</v>
      </c>
      <c r="F202" s="7">
        <v>61</v>
      </c>
      <c r="G202" s="9" t="str">
        <f>IFERROR(SUBSTITUTE(TEXT(D202/F202,"0/"&amp;REPT("#",LOG10(F202)+1)),"/",":"),0)</f>
        <v>2:61</v>
      </c>
    </row>
    <row r="203" spans="1:7" ht="24.95" customHeight="1">
      <c r="A203" s="7">
        <v>213608102</v>
      </c>
      <c r="B203" s="6" t="s">
        <v>235</v>
      </c>
      <c r="C203" s="6" t="s">
        <v>21</v>
      </c>
      <c r="D203" s="7">
        <v>1</v>
      </c>
      <c r="E203" s="8">
        <v>0.12569444444444444</v>
      </c>
      <c r="F203" s="7">
        <v>30</v>
      </c>
      <c r="G203" s="9" t="str">
        <f>IFERROR(SUBSTITUTE(TEXT(D203/F203,"0/"&amp;REPT("#",LOG10(F203)+1)),"/",":"),0)</f>
        <v>1:30</v>
      </c>
    </row>
    <row r="204" spans="1:7" ht="24.95" customHeight="1">
      <c r="A204" s="7">
        <v>220115704</v>
      </c>
      <c r="B204" s="6" t="s">
        <v>420</v>
      </c>
      <c r="C204" s="6" t="s">
        <v>424</v>
      </c>
      <c r="D204" s="7">
        <v>1</v>
      </c>
      <c r="E204" s="8">
        <v>0.12569444444444444</v>
      </c>
      <c r="F204" s="7">
        <v>30</v>
      </c>
      <c r="G204" s="9" t="str">
        <f>IFERROR(SUBSTITUTE(TEXT(D204/F204,"0/"&amp;REPT("#",LOG10(F204)+1)),"/",":"),0)</f>
        <v>1:30</v>
      </c>
    </row>
    <row r="205" spans="1:7" ht="24.95" customHeight="1">
      <c r="A205" s="7">
        <v>220115803</v>
      </c>
      <c r="B205" s="6" t="s">
        <v>425</v>
      </c>
      <c r="C205" s="6" t="s">
        <v>21</v>
      </c>
      <c r="D205" s="7">
        <v>1</v>
      </c>
      <c r="E205" s="8">
        <v>0.12569444444444444</v>
      </c>
      <c r="F205" s="7">
        <v>30</v>
      </c>
      <c r="G205" s="9" t="str">
        <f>IFERROR(SUBSTITUTE(TEXT(D205/F205,"0/"&amp;REPT("#",LOG10(F205)+1)),"/",":"),0)</f>
        <v>1:30</v>
      </c>
    </row>
    <row r="206" spans="1:7" ht="24.95" customHeight="1">
      <c r="A206" s="7">
        <v>220161101</v>
      </c>
      <c r="B206" s="6" t="s">
        <v>445</v>
      </c>
      <c r="C206" s="6" t="s">
        <v>446</v>
      </c>
      <c r="D206" s="7">
        <v>1</v>
      </c>
      <c r="E206" s="8">
        <v>0.12569444444444444</v>
      </c>
      <c r="F206" s="7">
        <v>30</v>
      </c>
      <c r="G206" s="9" t="str">
        <f>IFERROR(SUBSTITUTE(TEXT(D206/F206,"0/"&amp;REPT("#",LOG10(F206)+1)),"/",":"),0)</f>
        <v>1:30</v>
      </c>
    </row>
    <row r="207" spans="1:7" ht="24.95" customHeight="1">
      <c r="A207" s="7">
        <v>220116802</v>
      </c>
      <c r="B207" s="6" t="s">
        <v>485</v>
      </c>
      <c r="C207" s="6" t="s">
        <v>21</v>
      </c>
      <c r="D207" s="7">
        <v>1</v>
      </c>
      <c r="E207" s="8">
        <v>0.12569444444444444</v>
      </c>
      <c r="F207" s="7">
        <v>30</v>
      </c>
      <c r="G207" s="9" t="str">
        <f>IFERROR(SUBSTITUTE(TEXT(D207/F207,"0/"&amp;REPT("#",LOG10(F207)+1)),"/",":"),0)</f>
        <v>1:30</v>
      </c>
    </row>
    <row r="208" spans="1:7" ht="24.95" customHeight="1">
      <c r="A208" s="7">
        <v>230118301</v>
      </c>
      <c r="B208" s="6" t="s">
        <v>515</v>
      </c>
      <c r="C208" s="6" t="s">
        <v>21</v>
      </c>
      <c r="D208" s="7">
        <v>1</v>
      </c>
      <c r="E208" s="8">
        <v>0.12569444444444444</v>
      </c>
      <c r="F208" s="7">
        <v>30</v>
      </c>
      <c r="G208" s="9" t="str">
        <f>IFERROR(SUBSTITUTE(TEXT(D208/F208,"0/"&amp;REPT("#",LOG10(F208)+1)),"/",":"),0)</f>
        <v>1:30</v>
      </c>
    </row>
    <row r="209" spans="1:7" ht="24.95" customHeight="1">
      <c r="A209" s="7">
        <v>220624901</v>
      </c>
      <c r="B209" s="6" t="s">
        <v>711</v>
      </c>
      <c r="C209" s="6" t="s">
        <v>21</v>
      </c>
      <c r="D209" s="7">
        <v>1</v>
      </c>
      <c r="E209" s="8">
        <v>0.12569444444444444</v>
      </c>
      <c r="F209" s="7">
        <v>30</v>
      </c>
      <c r="G209" s="9" t="str">
        <f>IFERROR(SUBSTITUTE(TEXT(D209/F209,"0/"&amp;REPT("#",LOG10(F209)+1)),"/",":"),0)</f>
        <v>1:30</v>
      </c>
    </row>
    <row r="210" spans="1:7" ht="24.95" customHeight="1">
      <c r="A210" s="7">
        <v>220832501</v>
      </c>
      <c r="B210" s="6" t="s">
        <v>847</v>
      </c>
      <c r="C210" s="6" t="s">
        <v>449</v>
      </c>
      <c r="D210" s="7">
        <v>1</v>
      </c>
      <c r="E210" s="8">
        <v>0.20902777777777778</v>
      </c>
      <c r="F210" s="7">
        <v>30</v>
      </c>
      <c r="G210" s="9" t="str">
        <f>IFERROR(SUBSTITUTE(TEXT(D210/F210,"0/"&amp;REPT("#",LOG10(F210)+1)),"/",":"),0)</f>
        <v>1:30</v>
      </c>
    </row>
    <row r="211" spans="1:7" ht="24.95" customHeight="1">
      <c r="A211" s="7">
        <v>220832701</v>
      </c>
      <c r="B211" s="6" t="s">
        <v>850</v>
      </c>
      <c r="C211" s="6" t="s">
        <v>21</v>
      </c>
      <c r="D211" s="7">
        <v>1</v>
      </c>
      <c r="E211" s="8">
        <v>0.20902777777777778</v>
      </c>
      <c r="F211" s="7">
        <v>30</v>
      </c>
      <c r="G211" s="9" t="str">
        <f>IFERROR(SUBSTITUTE(TEXT(D211/F211,"0/"&amp;REPT("#",LOG10(F211)+1)),"/",":"),0)</f>
        <v>1:30</v>
      </c>
    </row>
    <row r="212" spans="1:7" ht="24.95" customHeight="1">
      <c r="A212" s="7">
        <v>221037001</v>
      </c>
      <c r="B212" s="6" t="s">
        <v>938</v>
      </c>
      <c r="C212" s="6" t="s">
        <v>939</v>
      </c>
      <c r="D212" s="7">
        <v>1</v>
      </c>
      <c r="E212" s="8">
        <v>0.12569444444444444</v>
      </c>
      <c r="F212" s="7">
        <v>30</v>
      </c>
      <c r="G212" s="9" t="str">
        <f>IFERROR(SUBSTITUTE(TEXT(D212/F212,"0/"&amp;REPT("#",LOG10(F212)+1)),"/",":"),0)</f>
        <v>1:30</v>
      </c>
    </row>
    <row r="213" spans="1:7" ht="24.95" customHeight="1">
      <c r="A213" s="7">
        <v>241038801</v>
      </c>
      <c r="B213" s="6" t="s">
        <v>979</v>
      </c>
      <c r="C213" s="6" t="s">
        <v>532</v>
      </c>
      <c r="D213" s="7">
        <v>1</v>
      </c>
      <c r="E213" s="8">
        <v>0.12569444444444444</v>
      </c>
      <c r="F213" s="7">
        <v>30</v>
      </c>
      <c r="G213" s="9" t="str">
        <f>IFERROR(SUBSTITUTE(TEXT(D213/F213,"0/"&amp;REPT("#",LOG10(F213)+1)),"/",":"),0)</f>
        <v>1:30</v>
      </c>
    </row>
    <row r="214" spans="1:7" ht="24.95" customHeight="1">
      <c r="A214" s="7">
        <v>812310901</v>
      </c>
      <c r="B214" s="6" t="s">
        <v>305</v>
      </c>
      <c r="C214" s="6" t="s">
        <v>306</v>
      </c>
      <c r="D214" s="7">
        <v>3</v>
      </c>
      <c r="E214" s="8">
        <v>0.12569444444444444</v>
      </c>
      <c r="F214" s="7">
        <v>89</v>
      </c>
      <c r="G214" s="9" t="str">
        <f>IFERROR(SUBSTITUTE(TEXT(D214/F214,"0/"&amp;REPT("#",LOG10(F214)+1)),"/",":"),0)</f>
        <v>3:89</v>
      </c>
    </row>
    <row r="215" spans="1:7" ht="24.95" customHeight="1">
      <c r="A215" s="7">
        <v>223158802</v>
      </c>
      <c r="B215" s="6" t="s">
        <v>89</v>
      </c>
      <c r="C215" s="6" t="s">
        <v>90</v>
      </c>
      <c r="D215" s="7">
        <v>2</v>
      </c>
      <c r="E215" s="8">
        <v>0.20902777777777778</v>
      </c>
      <c r="F215" s="7">
        <v>58</v>
      </c>
      <c r="G215" s="9" t="str">
        <f>IFERROR(SUBSTITUTE(TEXT(D215/F215,"0/"&amp;REPT("#",LOG10(F215)+1)),"/",":"),0)</f>
        <v>1:29</v>
      </c>
    </row>
    <row r="216" spans="1:7" ht="24.95" customHeight="1">
      <c r="A216" s="7">
        <v>812700901</v>
      </c>
      <c r="B216" s="6" t="s">
        <v>31</v>
      </c>
      <c r="C216" s="6" t="s">
        <v>32</v>
      </c>
      <c r="D216" s="7">
        <v>1</v>
      </c>
      <c r="E216" s="8">
        <v>0.33402777777777781</v>
      </c>
      <c r="F216" s="7">
        <v>29</v>
      </c>
      <c r="G216" s="9" t="str">
        <f>IFERROR(SUBSTITUTE(TEXT(D216/F216,"0/"&amp;REPT("#",LOG10(F216)+1)),"/",":"),0)</f>
        <v>1:29</v>
      </c>
    </row>
    <row r="217" spans="1:7" ht="24.95" customHeight="1">
      <c r="A217" s="7">
        <v>212905901</v>
      </c>
      <c r="B217" s="6" t="s">
        <v>167</v>
      </c>
      <c r="C217" s="6" t="s">
        <v>168</v>
      </c>
      <c r="D217" s="7">
        <v>1</v>
      </c>
      <c r="E217" s="8">
        <v>0.20902777777777778</v>
      </c>
      <c r="F217" s="7">
        <v>29</v>
      </c>
      <c r="G217" s="9" t="str">
        <f>IFERROR(SUBSTITUTE(TEXT(D217/F217,"0/"&amp;REPT("#",LOG10(F217)+1)),"/",":"),0)</f>
        <v>1:29</v>
      </c>
    </row>
    <row r="218" spans="1:7" ht="24.95" customHeight="1">
      <c r="A218" s="7">
        <v>219907901</v>
      </c>
      <c r="B218" s="6" t="s">
        <v>215</v>
      </c>
      <c r="C218" s="6" t="s">
        <v>216</v>
      </c>
      <c r="D218" s="7">
        <v>1</v>
      </c>
      <c r="E218" s="8">
        <v>0.20902777777777778</v>
      </c>
      <c r="F218" s="7">
        <v>29</v>
      </c>
      <c r="G218" s="9" t="str">
        <f>IFERROR(SUBSTITUTE(TEXT(D218/F218,"0/"&amp;REPT("#",LOG10(F218)+1)),"/",":"),0)</f>
        <v>1:29</v>
      </c>
    </row>
    <row r="219" spans="1:7" ht="24.95" customHeight="1">
      <c r="A219" s="7">
        <v>819911306</v>
      </c>
      <c r="B219" s="6" t="s">
        <v>318</v>
      </c>
      <c r="C219" s="6" t="s">
        <v>319</v>
      </c>
      <c r="D219" s="7">
        <v>1</v>
      </c>
      <c r="E219" s="8">
        <v>0.12569444444444444</v>
      </c>
      <c r="F219" s="7">
        <v>29</v>
      </c>
      <c r="G219" s="9" t="str">
        <f>IFERROR(SUBSTITUTE(TEXT(D219/F219,"0/"&amp;REPT("#",LOG10(F219)+1)),"/",":"),0)</f>
        <v>1:29</v>
      </c>
    </row>
    <row r="220" spans="1:7" ht="24.95" customHeight="1">
      <c r="A220" s="7">
        <v>120115401</v>
      </c>
      <c r="B220" s="6" t="s">
        <v>413</v>
      </c>
      <c r="C220" s="6" t="s">
        <v>8</v>
      </c>
      <c r="D220" s="7">
        <v>1</v>
      </c>
      <c r="E220" s="8">
        <v>0.12569444444444444</v>
      </c>
      <c r="F220" s="7">
        <v>29</v>
      </c>
      <c r="G220" s="9" t="str">
        <f>IFERROR(SUBSTITUTE(TEXT(D220/F220,"0/"&amp;REPT("#",LOG10(F220)+1)),"/",":"),0)</f>
        <v>1:29</v>
      </c>
    </row>
    <row r="221" spans="1:7" ht="24.95" customHeight="1">
      <c r="A221" s="7">
        <v>830520702</v>
      </c>
      <c r="B221" s="6" t="s">
        <v>625</v>
      </c>
      <c r="C221" s="6" t="s">
        <v>140</v>
      </c>
      <c r="D221" s="7">
        <v>1</v>
      </c>
      <c r="E221" s="8">
        <v>0.12569444444444444</v>
      </c>
      <c r="F221" s="7">
        <v>29</v>
      </c>
      <c r="G221" s="9" t="str">
        <f>IFERROR(SUBSTITUTE(TEXT(D221/F221,"0/"&amp;REPT("#",LOG10(F221)+1)),"/",":"),0)</f>
        <v>1:29</v>
      </c>
    </row>
    <row r="222" spans="1:7" ht="24.95" customHeight="1">
      <c r="A222" s="7">
        <v>230522601</v>
      </c>
      <c r="B222" s="6" t="s">
        <v>671</v>
      </c>
      <c r="C222" s="6" t="s">
        <v>672</v>
      </c>
      <c r="D222" s="7">
        <v>1</v>
      </c>
      <c r="E222" s="8">
        <v>0.12569444444444444</v>
      </c>
      <c r="F222" s="7">
        <v>29</v>
      </c>
      <c r="G222" s="9" t="str">
        <f>IFERROR(SUBSTITUTE(TEXT(D222/F222,"0/"&amp;REPT("#",LOG10(F222)+1)),"/",":"),0)</f>
        <v>1:29</v>
      </c>
    </row>
    <row r="223" spans="1:7" ht="24.95" customHeight="1">
      <c r="A223" s="7">
        <v>220625003</v>
      </c>
      <c r="B223" s="6" t="s">
        <v>712</v>
      </c>
      <c r="C223" s="6" t="s">
        <v>714</v>
      </c>
      <c r="D223" s="7">
        <v>1</v>
      </c>
      <c r="E223" s="8">
        <v>0.12569444444444444</v>
      </c>
      <c r="F223" s="7">
        <v>29</v>
      </c>
      <c r="G223" s="9" t="str">
        <f>IFERROR(SUBSTITUTE(TEXT(D223/F223,"0/"&amp;REPT("#",LOG10(F223)+1)),"/",":"),0)</f>
        <v>1:29</v>
      </c>
    </row>
    <row r="224" spans="1:7" ht="24.95" customHeight="1">
      <c r="A224" s="7">
        <v>220625202</v>
      </c>
      <c r="B224" s="6" t="s">
        <v>720</v>
      </c>
      <c r="C224" s="6" t="s">
        <v>154</v>
      </c>
      <c r="D224" s="7">
        <v>1</v>
      </c>
      <c r="E224" s="8">
        <v>0.12569444444444444</v>
      </c>
      <c r="F224" s="7">
        <v>29</v>
      </c>
      <c r="G224" s="9" t="str">
        <f>IFERROR(SUBSTITUTE(TEXT(D224/F224,"0/"&amp;REPT("#",LOG10(F224)+1)),"/",":"),0)</f>
        <v>1:29</v>
      </c>
    </row>
    <row r="225" spans="1:7" ht="24.95" customHeight="1">
      <c r="A225" s="7">
        <v>220729301</v>
      </c>
      <c r="B225" s="6" t="s">
        <v>789</v>
      </c>
      <c r="C225" s="6" t="s">
        <v>21</v>
      </c>
      <c r="D225" s="7">
        <v>1</v>
      </c>
      <c r="E225" s="8">
        <v>0.20902777777777778</v>
      </c>
      <c r="F225" s="7">
        <v>29</v>
      </c>
      <c r="G225" s="9" t="str">
        <f>IFERROR(SUBSTITUTE(TEXT(D225/F225,"0/"&amp;REPT("#",LOG10(F225)+1)),"/",":"),0)</f>
        <v>1:29</v>
      </c>
    </row>
    <row r="226" spans="1:7" ht="24.95" customHeight="1">
      <c r="A226" s="7">
        <v>241038301</v>
      </c>
      <c r="B226" s="6" t="s">
        <v>969</v>
      </c>
      <c r="C226" s="6" t="s">
        <v>950</v>
      </c>
      <c r="D226" s="7">
        <v>1</v>
      </c>
      <c r="E226" s="8">
        <v>0.12569444444444444</v>
      </c>
      <c r="F226" s="7">
        <v>29</v>
      </c>
      <c r="G226" s="9" t="str">
        <f>IFERROR(SUBSTITUTE(TEXT(D226/F226,"0/"&amp;REPT("#",LOG10(F226)+1)),"/",":"),0)</f>
        <v>1:29</v>
      </c>
    </row>
    <row r="227" spans="1:7" ht="24.95" customHeight="1">
      <c r="A227" s="7">
        <v>831568004</v>
      </c>
      <c r="B227" s="6" t="s">
        <v>1168</v>
      </c>
      <c r="C227" s="6" t="s">
        <v>1171</v>
      </c>
      <c r="D227" s="7">
        <v>2</v>
      </c>
      <c r="E227" s="8">
        <v>0.12569444444444444</v>
      </c>
      <c r="F227" s="7">
        <v>57</v>
      </c>
      <c r="G227" s="9" t="str">
        <f>IFERROR(SUBSTITUTE(TEXT(D227/F227,"0/"&amp;REPT("#",LOG10(F227)+1)),"/",":"),0)</f>
        <v>2:57</v>
      </c>
    </row>
    <row r="228" spans="1:7" ht="24.95" customHeight="1">
      <c r="A228" s="7">
        <v>219911001</v>
      </c>
      <c r="B228" s="6" t="s">
        <v>307</v>
      </c>
      <c r="C228" s="6" t="s">
        <v>308</v>
      </c>
      <c r="D228" s="7">
        <v>5</v>
      </c>
      <c r="E228" s="8">
        <v>0.20902777777777778</v>
      </c>
      <c r="F228" s="7">
        <v>140</v>
      </c>
      <c r="G228" s="9" t="str">
        <f>IFERROR(SUBSTITUTE(TEXT(D228/F228,"0/"&amp;REPT("#",LOG10(F228)+1)),"/",":"),0)</f>
        <v>1:28</v>
      </c>
    </row>
    <row r="229" spans="1:7" ht="24.95" customHeight="1">
      <c r="A229" s="7">
        <v>219900604</v>
      </c>
      <c r="B229" s="6" t="s">
        <v>22</v>
      </c>
      <c r="C229" s="6" t="s">
        <v>25</v>
      </c>
      <c r="D229" s="7">
        <v>1</v>
      </c>
      <c r="E229" s="8">
        <v>0.20902777777777778</v>
      </c>
      <c r="F229" s="7">
        <v>28</v>
      </c>
      <c r="G229" s="9" t="str">
        <f>IFERROR(SUBSTITUTE(TEXT(D229/F229,"0/"&amp;REPT("#",LOG10(F229)+1)),"/",":"),0)</f>
        <v>1:28</v>
      </c>
    </row>
    <row r="230" spans="1:7" ht="24.95" customHeight="1">
      <c r="A230" s="7">
        <v>823307505</v>
      </c>
      <c r="B230" s="6" t="s">
        <v>201</v>
      </c>
      <c r="C230" s="6" t="s">
        <v>204</v>
      </c>
      <c r="D230" s="7">
        <v>1</v>
      </c>
      <c r="E230" s="8">
        <v>0.20902777777777778</v>
      </c>
      <c r="F230" s="7">
        <v>28</v>
      </c>
      <c r="G230" s="9" t="str">
        <f>IFERROR(SUBSTITUTE(TEXT(D230/F230,"0/"&amp;REPT("#",LOG10(F230)+1)),"/",":"),0)</f>
        <v>1:28</v>
      </c>
    </row>
    <row r="231" spans="1:7" ht="24.95" customHeight="1">
      <c r="A231" s="7">
        <v>219908010</v>
      </c>
      <c r="B231" s="6" t="s">
        <v>224</v>
      </c>
      <c r="C231" s="6" t="s">
        <v>234</v>
      </c>
      <c r="D231" s="7">
        <v>1</v>
      </c>
      <c r="E231" s="8">
        <v>0.20902777777777778</v>
      </c>
      <c r="F231" s="7">
        <v>28</v>
      </c>
      <c r="G231" s="9" t="str">
        <f>IFERROR(SUBSTITUTE(TEXT(D231/F231,"0/"&amp;REPT("#",LOG10(F231)+1)),"/",":"),0)</f>
        <v>1:28</v>
      </c>
    </row>
    <row r="232" spans="1:7" ht="24.95" customHeight="1">
      <c r="A232" s="7">
        <v>220115302</v>
      </c>
      <c r="B232" s="6" t="s">
        <v>410</v>
      </c>
      <c r="C232" s="6" t="s">
        <v>412</v>
      </c>
      <c r="D232" s="7">
        <v>1</v>
      </c>
      <c r="E232" s="8">
        <v>0.12569444444444444</v>
      </c>
      <c r="F232" s="7">
        <v>28</v>
      </c>
      <c r="G232" s="9" t="str">
        <f>IFERROR(SUBSTITUTE(TEXT(D232/F232,"0/"&amp;REPT("#",LOG10(F232)+1)),"/",":"),0)</f>
        <v>1:28</v>
      </c>
    </row>
    <row r="233" spans="1:7" ht="24.95" customHeight="1">
      <c r="A233" s="7">
        <v>220116402</v>
      </c>
      <c r="B233" s="6" t="s">
        <v>476</v>
      </c>
      <c r="C233" s="6" t="s">
        <v>21</v>
      </c>
      <c r="D233" s="7">
        <v>1</v>
      </c>
      <c r="E233" s="8">
        <v>0.12569444444444444</v>
      </c>
      <c r="F233" s="7">
        <v>28</v>
      </c>
      <c r="G233" s="9" t="str">
        <f>IFERROR(SUBSTITUTE(TEXT(D233/F233,"0/"&amp;REPT("#",LOG10(F233)+1)),"/",":"),0)</f>
        <v>1:28</v>
      </c>
    </row>
    <row r="234" spans="1:7" ht="24.95" customHeight="1">
      <c r="A234" s="7">
        <v>220116701</v>
      </c>
      <c r="B234" s="6" t="s">
        <v>484</v>
      </c>
      <c r="C234" s="6" t="s">
        <v>21</v>
      </c>
      <c r="D234" s="7">
        <v>1</v>
      </c>
      <c r="E234" s="8">
        <v>0.12569444444444444</v>
      </c>
      <c r="F234" s="7">
        <v>28</v>
      </c>
      <c r="G234" s="9" t="str">
        <f>IFERROR(SUBSTITUTE(TEXT(D234/F234,"0/"&amp;REPT("#",LOG10(F234)+1)),"/",":"),0)</f>
        <v>1:28</v>
      </c>
    </row>
    <row r="235" spans="1:7" ht="24.95" customHeight="1">
      <c r="A235" s="7">
        <v>220269101</v>
      </c>
      <c r="B235" s="6" t="s">
        <v>558</v>
      </c>
      <c r="C235" s="6" t="s">
        <v>559</v>
      </c>
      <c r="D235" s="7">
        <v>1</v>
      </c>
      <c r="E235" s="8">
        <v>0.12569444444444444</v>
      </c>
      <c r="F235" s="7">
        <v>28</v>
      </c>
      <c r="G235" s="9" t="str">
        <f>IFERROR(SUBSTITUTE(TEXT(D235/F235,"0/"&amp;REPT("#",LOG10(F235)+1)),"/",":"),0)</f>
        <v>1:28</v>
      </c>
    </row>
    <row r="236" spans="1:7" ht="24.95" customHeight="1">
      <c r="A236" s="7">
        <v>231167204</v>
      </c>
      <c r="B236" s="6" t="s">
        <v>1030</v>
      </c>
      <c r="C236" s="6" t="s">
        <v>496</v>
      </c>
      <c r="D236" s="7">
        <v>1</v>
      </c>
      <c r="E236" s="8">
        <v>0.12569444444444444</v>
      </c>
      <c r="F236" s="7">
        <v>28</v>
      </c>
      <c r="G236" s="9" t="str">
        <f>IFERROR(SUBSTITUTE(TEXT(D236/F236,"0/"&amp;REPT("#",LOG10(F236)+1)),"/",":"),0)</f>
        <v>1:28</v>
      </c>
    </row>
    <row r="237" spans="1:7" ht="24.95" customHeight="1">
      <c r="A237" s="7">
        <v>231443801</v>
      </c>
      <c r="B237" s="6" t="s">
        <v>1068</v>
      </c>
      <c r="C237" s="6" t="s">
        <v>1069</v>
      </c>
      <c r="D237" s="7">
        <v>1</v>
      </c>
      <c r="E237" s="8">
        <v>0.12569444444444444</v>
      </c>
      <c r="F237" s="7">
        <v>28</v>
      </c>
      <c r="G237" s="9" t="str">
        <f>IFERROR(SUBSTITUTE(TEXT(D237/F237,"0/"&amp;REPT("#",LOG10(F237)+1)),"/",":"),0)</f>
        <v>1:28</v>
      </c>
    </row>
    <row r="238" spans="1:7" ht="24.95" customHeight="1">
      <c r="A238" s="7">
        <v>220521101</v>
      </c>
      <c r="B238" s="6" t="s">
        <v>635</v>
      </c>
      <c r="C238" s="6" t="s">
        <v>21</v>
      </c>
      <c r="D238" s="7">
        <v>2</v>
      </c>
      <c r="E238" s="8">
        <v>0.12569444444444444</v>
      </c>
      <c r="F238" s="7">
        <v>55</v>
      </c>
      <c r="G238" s="9" t="str">
        <f>IFERROR(SUBSTITUTE(TEXT(D238/F238,"0/"&amp;REPT("#",LOG10(F238)+1)),"/",":"),0)</f>
        <v>2:55</v>
      </c>
    </row>
    <row r="239" spans="1:7" ht="24.95" customHeight="1">
      <c r="A239" s="7">
        <v>220218501</v>
      </c>
      <c r="B239" s="6" t="s">
        <v>524</v>
      </c>
      <c r="C239" s="6" t="s">
        <v>525</v>
      </c>
      <c r="D239" s="7">
        <v>4</v>
      </c>
      <c r="E239" s="8">
        <v>0.12569444444444444</v>
      </c>
      <c r="F239" s="7">
        <v>109</v>
      </c>
      <c r="G239" s="9" t="str">
        <f>IFERROR(SUBSTITUTE(TEXT(D239/F239,"0/"&amp;REPT("#",LOG10(F239)+1)),"/",":"),0)</f>
        <v>4:109</v>
      </c>
    </row>
    <row r="240" spans="1:7" ht="24.95" customHeight="1">
      <c r="A240" s="7">
        <v>213103704</v>
      </c>
      <c r="B240" s="6" t="s">
        <v>83</v>
      </c>
      <c r="C240" s="6" t="s">
        <v>86</v>
      </c>
      <c r="D240" s="7">
        <v>2</v>
      </c>
      <c r="E240" s="8">
        <v>0.20902777777777778</v>
      </c>
      <c r="F240" s="7">
        <v>54</v>
      </c>
      <c r="G240" s="9" t="str">
        <f>IFERROR(SUBSTITUTE(TEXT(D240/F240,"0/"&amp;REPT("#",LOG10(F240)+1)),"/",":"),0)</f>
        <v>1:27</v>
      </c>
    </row>
    <row r="241" spans="1:7" ht="24.95" customHeight="1">
      <c r="A241" s="7">
        <v>220161001</v>
      </c>
      <c r="B241" s="6" t="s">
        <v>398</v>
      </c>
      <c r="C241" s="6" t="s">
        <v>21</v>
      </c>
      <c r="D241" s="7">
        <v>2</v>
      </c>
      <c r="E241" s="8">
        <v>0.12569444444444444</v>
      </c>
      <c r="F241" s="7">
        <v>54</v>
      </c>
      <c r="G241" s="9" t="str">
        <f>IFERROR(SUBSTITUTE(TEXT(D241/F241,"0/"&amp;REPT("#",LOG10(F241)+1)),"/",":"),0)</f>
        <v>1:27</v>
      </c>
    </row>
    <row r="242" spans="1:7" ht="24.95" customHeight="1">
      <c r="A242" s="7">
        <v>219900603</v>
      </c>
      <c r="B242" s="6" t="s">
        <v>22</v>
      </c>
      <c r="C242" s="6" t="s">
        <v>25</v>
      </c>
      <c r="D242" s="7">
        <v>1</v>
      </c>
      <c r="E242" s="8">
        <v>0.20902777777777778</v>
      </c>
      <c r="F242" s="7">
        <v>27</v>
      </c>
      <c r="G242" s="9" t="str">
        <f>IFERROR(SUBSTITUTE(TEXT(D242/F242,"0/"&amp;REPT("#",LOG10(F242)+1)),"/",":"),0)</f>
        <v>1:27</v>
      </c>
    </row>
    <row r="243" spans="1:7" ht="24.95" customHeight="1">
      <c r="A243" s="7">
        <v>223103901</v>
      </c>
      <c r="B243" s="6" t="s">
        <v>100</v>
      </c>
      <c r="C243" s="6" t="s">
        <v>97</v>
      </c>
      <c r="D243" s="7">
        <v>1</v>
      </c>
      <c r="E243" s="8">
        <v>0.12569444444444444</v>
      </c>
      <c r="F243" s="7">
        <v>27</v>
      </c>
      <c r="G243" s="9" t="str">
        <f>IFERROR(SUBSTITUTE(TEXT(D243/F243,"0/"&amp;REPT("#",LOG10(F243)+1)),"/",":"),0)</f>
        <v>1:27</v>
      </c>
    </row>
    <row r="244" spans="1:7" ht="24.95" customHeight="1">
      <c r="A244" s="7">
        <v>120115402</v>
      </c>
      <c r="B244" s="6" t="s">
        <v>413</v>
      </c>
      <c r="C244" s="6" t="s">
        <v>414</v>
      </c>
      <c r="D244" s="7">
        <v>1</v>
      </c>
      <c r="E244" s="8">
        <v>0.12569444444444444</v>
      </c>
      <c r="F244" s="7">
        <v>27</v>
      </c>
      <c r="G244" s="9" t="str">
        <f>IFERROR(SUBSTITUTE(TEXT(D244/F244,"0/"&amp;REPT("#",LOG10(F244)+1)),"/",":"),0)</f>
        <v>1:27</v>
      </c>
    </row>
    <row r="245" spans="1:7" ht="24.95" customHeight="1">
      <c r="A245" s="7">
        <v>220115703</v>
      </c>
      <c r="B245" s="6" t="s">
        <v>420</v>
      </c>
      <c r="C245" s="6" t="s">
        <v>423</v>
      </c>
      <c r="D245" s="7">
        <v>1</v>
      </c>
      <c r="E245" s="8">
        <v>0.12569444444444444</v>
      </c>
      <c r="F245" s="7">
        <v>27</v>
      </c>
      <c r="G245" s="9" t="str">
        <f>IFERROR(SUBSTITUTE(TEXT(D245/F245,"0/"&amp;REPT("#",LOG10(F245)+1)),"/",":"),0)</f>
        <v>1:27</v>
      </c>
    </row>
    <row r="246" spans="1:7" ht="24.95" customHeight="1">
      <c r="A246" s="7">
        <v>220219401</v>
      </c>
      <c r="B246" s="6" t="s">
        <v>569</v>
      </c>
      <c r="C246" s="6" t="s">
        <v>570</v>
      </c>
      <c r="D246" s="7">
        <v>1</v>
      </c>
      <c r="E246" s="8">
        <v>0.12569444444444444</v>
      </c>
      <c r="F246" s="7">
        <v>27</v>
      </c>
      <c r="G246" s="9" t="str">
        <f>IFERROR(SUBSTITUTE(TEXT(D246/F246,"0/"&amp;REPT("#",LOG10(F246)+1)),"/",":"),0)</f>
        <v>1:27</v>
      </c>
    </row>
    <row r="247" spans="1:7" ht="24.95" customHeight="1">
      <c r="A247" s="7">
        <v>120624302</v>
      </c>
      <c r="B247" s="6" t="s">
        <v>699</v>
      </c>
      <c r="C247" s="6" t="s">
        <v>21</v>
      </c>
      <c r="D247" s="7">
        <v>1</v>
      </c>
      <c r="E247" s="8">
        <v>0.12569444444444444</v>
      </c>
      <c r="F247" s="7">
        <v>27</v>
      </c>
      <c r="G247" s="9" t="str">
        <f>IFERROR(SUBSTITUTE(TEXT(D247/F247,"0/"&amp;REPT("#",LOG10(F247)+1)),"/",":"),0)</f>
        <v>1:27</v>
      </c>
    </row>
    <row r="248" spans="1:7" ht="24.95" customHeight="1">
      <c r="A248" s="7">
        <v>230665504</v>
      </c>
      <c r="B248" s="6" t="s">
        <v>770</v>
      </c>
      <c r="C248" s="6" t="s">
        <v>190</v>
      </c>
      <c r="D248" s="7">
        <v>1</v>
      </c>
      <c r="E248" s="8">
        <v>0.12569444444444444</v>
      </c>
      <c r="F248" s="7">
        <v>27</v>
      </c>
      <c r="G248" s="9" t="str">
        <f>IFERROR(SUBSTITUTE(TEXT(D248/F248,"0/"&amp;REPT("#",LOG10(F248)+1)),"/",":"),0)</f>
        <v>1:27</v>
      </c>
    </row>
    <row r="249" spans="1:7" ht="24.95" customHeight="1">
      <c r="A249" s="7">
        <v>820833501</v>
      </c>
      <c r="B249" s="6" t="s">
        <v>868</v>
      </c>
      <c r="C249" s="6" t="s">
        <v>21</v>
      </c>
      <c r="D249" s="7">
        <v>1</v>
      </c>
      <c r="E249" s="8">
        <v>0.20902777777777778</v>
      </c>
      <c r="F249" s="7">
        <v>27</v>
      </c>
      <c r="G249" s="9" t="str">
        <f>IFERROR(SUBSTITUTE(TEXT(D249/F249,"0/"&amp;REPT("#",LOG10(F249)+1)),"/",":"),0)</f>
        <v>1:27</v>
      </c>
    </row>
    <row r="250" spans="1:7" ht="24.95" customHeight="1">
      <c r="A250" s="7">
        <v>220934503</v>
      </c>
      <c r="B250" s="6" t="s">
        <v>888</v>
      </c>
      <c r="C250" s="6" t="s">
        <v>890</v>
      </c>
      <c r="D250" s="7">
        <v>1</v>
      </c>
      <c r="E250" s="8">
        <v>0.20902777777777778</v>
      </c>
      <c r="F250" s="7">
        <v>27</v>
      </c>
      <c r="G250" s="9" t="str">
        <f>IFERROR(SUBSTITUTE(TEXT(D250/F250,"0/"&amp;REPT("#",LOG10(F250)+1)),"/",":"),0)</f>
        <v>1:27</v>
      </c>
    </row>
    <row r="251" spans="1:7" ht="24.95" customHeight="1">
      <c r="A251" s="7">
        <v>231444501</v>
      </c>
      <c r="B251" s="6" t="s">
        <v>1087</v>
      </c>
      <c r="C251" s="6" t="s">
        <v>531</v>
      </c>
      <c r="D251" s="7">
        <v>1</v>
      </c>
      <c r="E251" s="8">
        <v>0.12569444444444444</v>
      </c>
      <c r="F251" s="7">
        <v>27</v>
      </c>
      <c r="G251" s="9" t="str">
        <f>IFERROR(SUBSTITUTE(TEXT(D251/F251,"0/"&amp;REPT("#",LOG10(F251)+1)),"/",":"),0)</f>
        <v>1:27</v>
      </c>
    </row>
    <row r="252" spans="1:7" ht="24.95" customHeight="1">
      <c r="A252" s="7">
        <v>241756901</v>
      </c>
      <c r="B252" s="6" t="s">
        <v>1293</v>
      </c>
      <c r="C252" s="6" t="s">
        <v>496</v>
      </c>
      <c r="D252" s="7">
        <v>1</v>
      </c>
      <c r="E252" s="8">
        <v>0.20902777777777778</v>
      </c>
      <c r="F252" s="7">
        <v>27</v>
      </c>
      <c r="G252" s="9" t="str">
        <f>IFERROR(SUBSTITUTE(TEXT(D252/F252,"0/"&amp;REPT("#",LOG10(F252)+1)),"/",":"),0)</f>
        <v>1:27</v>
      </c>
    </row>
    <row r="253" spans="1:7" ht="24.95" customHeight="1">
      <c r="A253" s="7">
        <v>232502101</v>
      </c>
      <c r="B253" s="6" t="s">
        <v>55</v>
      </c>
      <c r="C253" s="6" t="s">
        <v>45</v>
      </c>
      <c r="D253" s="7">
        <v>10</v>
      </c>
      <c r="E253" s="8">
        <v>0.20902777777777778</v>
      </c>
      <c r="F253" s="7">
        <v>266</v>
      </c>
      <c r="G253" s="9" t="str">
        <f>IFERROR(SUBSTITUTE(TEXT(D253/F253,"0/"&amp;REPT("#",LOG10(F253)+1)),"/",":"),0)</f>
        <v>5:133</v>
      </c>
    </row>
    <row r="254" spans="1:7" ht="24.95" customHeight="1">
      <c r="A254" s="7">
        <v>220218503</v>
      </c>
      <c r="B254" s="6" t="s">
        <v>524</v>
      </c>
      <c r="C254" s="6" t="s">
        <v>527</v>
      </c>
      <c r="D254" s="7">
        <v>4</v>
      </c>
      <c r="E254" s="8">
        <v>0.12569444444444444</v>
      </c>
      <c r="F254" s="7">
        <v>106</v>
      </c>
      <c r="G254" s="9" t="str">
        <f>IFERROR(SUBSTITUTE(TEXT(D254/F254,"0/"&amp;REPT("#",LOG10(F254)+1)),"/",":"),0)</f>
        <v>2:53</v>
      </c>
    </row>
    <row r="255" spans="1:7" ht="24.95" customHeight="1">
      <c r="A255" s="7">
        <v>231444901</v>
      </c>
      <c r="B255" s="6" t="s">
        <v>1096</v>
      </c>
      <c r="C255" s="6" t="s">
        <v>655</v>
      </c>
      <c r="D255" s="7">
        <v>2</v>
      </c>
      <c r="E255" s="8">
        <v>0.12569444444444444</v>
      </c>
      <c r="F255" s="7">
        <v>53</v>
      </c>
      <c r="G255" s="9" t="str">
        <f>IFERROR(SUBSTITUTE(TEXT(D255/F255,"0/"&amp;REPT("#",LOG10(F255)+1)),"/",":"),0)</f>
        <v>2:53</v>
      </c>
    </row>
    <row r="256" spans="1:7" ht="24.95" customHeight="1">
      <c r="A256" s="7">
        <v>812700801</v>
      </c>
      <c r="B256" s="6" t="s">
        <v>29</v>
      </c>
      <c r="C256" s="6" t="s">
        <v>30</v>
      </c>
      <c r="D256" s="7">
        <v>2</v>
      </c>
      <c r="E256" s="8">
        <v>0.33402777777777781</v>
      </c>
      <c r="F256" s="7">
        <v>52</v>
      </c>
      <c r="G256" s="9" t="str">
        <f>IFERROR(SUBSTITUTE(TEXT(D256/F256,"0/"&amp;REPT("#",LOG10(F256)+1)),"/",":"),0)</f>
        <v>1:26</v>
      </c>
    </row>
    <row r="257" spans="1:7" ht="24.95" customHeight="1">
      <c r="A257" s="7">
        <v>220161012</v>
      </c>
      <c r="B257" s="6" t="s">
        <v>398</v>
      </c>
      <c r="C257" s="6" t="s">
        <v>409</v>
      </c>
      <c r="D257" s="7">
        <v>2</v>
      </c>
      <c r="E257" s="8">
        <v>0.12569444444444444</v>
      </c>
      <c r="F257" s="7">
        <v>52</v>
      </c>
      <c r="G257" s="9" t="str">
        <f>IFERROR(SUBSTITUTE(TEXT(D257/F257,"0/"&amp;REPT("#",LOG10(F257)+1)),"/",":"),0)</f>
        <v>1:26</v>
      </c>
    </row>
    <row r="258" spans="1:7" ht="24.95" customHeight="1">
      <c r="A258" s="7">
        <v>213103702</v>
      </c>
      <c r="B258" s="6" t="s">
        <v>83</v>
      </c>
      <c r="C258" s="6" t="s">
        <v>85</v>
      </c>
      <c r="D258" s="7">
        <v>1</v>
      </c>
      <c r="E258" s="8">
        <v>0.20902777777777778</v>
      </c>
      <c r="F258" s="7">
        <v>26</v>
      </c>
      <c r="G258" s="9" t="str">
        <f>IFERROR(SUBSTITUTE(TEXT(D258/F258,"0/"&amp;REPT("#",LOG10(F258)+1)),"/",":"),0)</f>
        <v>1:26</v>
      </c>
    </row>
    <row r="259" spans="1:7" ht="24.95" customHeight="1">
      <c r="A259" s="7">
        <v>219907906</v>
      </c>
      <c r="B259" s="6" t="s">
        <v>215</v>
      </c>
      <c r="C259" s="6" t="s">
        <v>221</v>
      </c>
      <c r="D259" s="7">
        <v>1</v>
      </c>
      <c r="E259" s="8">
        <v>0.20902777777777778</v>
      </c>
      <c r="F259" s="7">
        <v>26</v>
      </c>
      <c r="G259" s="9" t="str">
        <f>IFERROR(SUBSTITUTE(TEXT(D259/F259,"0/"&amp;REPT("#",LOG10(F259)+1)),"/",":"),0)</f>
        <v>1:26</v>
      </c>
    </row>
    <row r="260" spans="1:7" ht="24.95" customHeight="1">
      <c r="A260" s="7">
        <v>120115403</v>
      </c>
      <c r="B260" s="6" t="s">
        <v>413</v>
      </c>
      <c r="C260" s="6" t="s">
        <v>415</v>
      </c>
      <c r="D260" s="7">
        <v>1</v>
      </c>
      <c r="E260" s="8">
        <v>0.12569444444444444</v>
      </c>
      <c r="F260" s="7">
        <v>26</v>
      </c>
      <c r="G260" s="9" t="str">
        <f>IFERROR(SUBSTITUTE(TEXT(D260/F260,"0/"&amp;REPT("#",LOG10(F260)+1)),"/",":"),0)</f>
        <v>1:26</v>
      </c>
    </row>
    <row r="261" spans="1:7" ht="24.95" customHeight="1">
      <c r="A261" s="7">
        <v>220521401</v>
      </c>
      <c r="B261" s="6" t="s">
        <v>643</v>
      </c>
      <c r="C261" s="6" t="s">
        <v>644</v>
      </c>
      <c r="D261" s="7">
        <v>1</v>
      </c>
      <c r="E261" s="8">
        <v>0.12569444444444444</v>
      </c>
      <c r="F261" s="7">
        <v>26</v>
      </c>
      <c r="G261" s="9" t="str">
        <f>IFERROR(SUBSTITUTE(TEXT(D261/F261,"0/"&amp;REPT("#",LOG10(F261)+1)),"/",":"),0)</f>
        <v>1:26</v>
      </c>
    </row>
    <row r="262" spans="1:7" ht="24.95" customHeight="1">
      <c r="A262" s="7">
        <v>230627302</v>
      </c>
      <c r="B262" s="6" t="s">
        <v>758</v>
      </c>
      <c r="C262" s="6" t="s">
        <v>68</v>
      </c>
      <c r="D262" s="7">
        <v>1</v>
      </c>
      <c r="E262" s="8">
        <v>0.12569444444444444</v>
      </c>
      <c r="F262" s="7">
        <v>26</v>
      </c>
      <c r="G262" s="9" t="str">
        <f>IFERROR(SUBSTITUTE(TEXT(D262/F262,"0/"&amp;REPT("#",LOG10(F262)+1)),"/",":"),0)</f>
        <v>1:26</v>
      </c>
    </row>
    <row r="263" spans="1:7" ht="24.95" customHeight="1">
      <c r="A263" s="7">
        <v>220832301</v>
      </c>
      <c r="B263" s="6" t="s">
        <v>838</v>
      </c>
      <c r="C263" s="6" t="s">
        <v>21</v>
      </c>
      <c r="D263" s="7">
        <v>1</v>
      </c>
      <c r="E263" s="8">
        <v>0.20902777777777778</v>
      </c>
      <c r="F263" s="7">
        <v>26</v>
      </c>
      <c r="G263" s="9" t="str">
        <f>IFERROR(SUBSTITUTE(TEXT(D263/F263,"0/"&amp;REPT("#",LOG10(F263)+1)),"/",":"),0)</f>
        <v>1:26</v>
      </c>
    </row>
    <row r="264" spans="1:7" ht="24.95" customHeight="1">
      <c r="A264" s="7">
        <v>830832601</v>
      </c>
      <c r="B264" s="6" t="s">
        <v>848</v>
      </c>
      <c r="C264" s="6" t="s">
        <v>849</v>
      </c>
      <c r="D264" s="7">
        <v>1</v>
      </c>
      <c r="E264" s="8">
        <v>0.20902777777777778</v>
      </c>
      <c r="F264" s="7">
        <v>26</v>
      </c>
      <c r="G264" s="9" t="str">
        <f>IFERROR(SUBSTITUTE(TEXT(D264/F264,"0/"&amp;REPT("#",LOG10(F264)+1)),"/",":"),0)</f>
        <v>1:26</v>
      </c>
    </row>
    <row r="265" spans="1:7" ht="24.95" customHeight="1">
      <c r="A265" s="7">
        <v>219911002</v>
      </c>
      <c r="B265" s="6" t="s">
        <v>307</v>
      </c>
      <c r="C265" s="6" t="s">
        <v>309</v>
      </c>
      <c r="D265" s="7">
        <v>5</v>
      </c>
      <c r="E265" s="8">
        <v>0.20902777777777778</v>
      </c>
      <c r="F265" s="7">
        <v>127</v>
      </c>
      <c r="G265" s="9" t="str">
        <f>IFERROR(SUBSTITUTE(TEXT(D265/F265,"0/"&amp;REPT("#",LOG10(F265)+1)),"/",":"),0)</f>
        <v>5:127</v>
      </c>
    </row>
    <row r="266" spans="1:7" ht="24.95" customHeight="1">
      <c r="A266" s="7">
        <v>219911003</v>
      </c>
      <c r="B266" s="6" t="s">
        <v>307</v>
      </c>
      <c r="C266" s="6" t="s">
        <v>310</v>
      </c>
      <c r="D266" s="7">
        <v>5</v>
      </c>
      <c r="E266" s="8">
        <v>0.20902777777777778</v>
      </c>
      <c r="F266" s="7">
        <v>125</v>
      </c>
      <c r="G266" s="9" t="str">
        <f>IFERROR(SUBSTITUTE(TEXT(D266/F266,"0/"&amp;REPT("#",LOG10(F266)+1)),"/",":"),0)</f>
        <v>1:25</v>
      </c>
    </row>
    <row r="267" spans="1:7" ht="24.95" customHeight="1">
      <c r="A267" s="7">
        <v>813003603</v>
      </c>
      <c r="B267" s="6" t="s">
        <v>80</v>
      </c>
      <c r="C267" s="6" t="s">
        <v>82</v>
      </c>
      <c r="D267" s="7">
        <v>1</v>
      </c>
      <c r="E267" s="8">
        <v>0.12569444444444444</v>
      </c>
      <c r="F267" s="7">
        <v>25</v>
      </c>
      <c r="G267" s="9" t="str">
        <f>IFERROR(SUBSTITUTE(TEXT(D267/F267,"0/"&amp;REPT("#",LOG10(F267)+1)),"/",":"),0)</f>
        <v>1:25</v>
      </c>
    </row>
    <row r="268" spans="1:7" ht="24.95" customHeight="1">
      <c r="A268" s="7">
        <v>223159001</v>
      </c>
      <c r="B268" s="6" t="s">
        <v>109</v>
      </c>
      <c r="C268" s="6" t="s">
        <v>96</v>
      </c>
      <c r="D268" s="7">
        <v>1</v>
      </c>
      <c r="E268" s="8">
        <v>0.12569444444444444</v>
      </c>
      <c r="F268" s="7">
        <v>25</v>
      </c>
      <c r="G268" s="9" t="str">
        <f>IFERROR(SUBSTITUTE(TEXT(D268/F268,"0/"&amp;REPT("#",LOG10(F268)+1)),"/",":"),0)</f>
        <v>1:25</v>
      </c>
    </row>
    <row r="269" spans="1:7" ht="24.95" customHeight="1">
      <c r="A269" s="7">
        <v>213105101</v>
      </c>
      <c r="B269" s="6" t="s">
        <v>137</v>
      </c>
      <c r="C269" s="6" t="s">
        <v>97</v>
      </c>
      <c r="D269" s="7">
        <v>1</v>
      </c>
      <c r="E269" s="8">
        <v>0.20902777777777778</v>
      </c>
      <c r="F269" s="7">
        <v>25</v>
      </c>
      <c r="G269" s="9" t="str">
        <f>IFERROR(SUBSTITUTE(TEXT(D269/F269,"0/"&amp;REPT("#",LOG10(F269)+1)),"/",":"),0)</f>
        <v>1:25</v>
      </c>
    </row>
    <row r="270" spans="1:7" ht="24.95" customHeight="1">
      <c r="A270" s="7">
        <v>120624601</v>
      </c>
      <c r="B270" s="6" t="s">
        <v>703</v>
      </c>
      <c r="C270" s="6" t="s">
        <v>704</v>
      </c>
      <c r="D270" s="7">
        <v>1</v>
      </c>
      <c r="E270" s="8">
        <v>0.25069444444444444</v>
      </c>
      <c r="F270" s="7">
        <v>25</v>
      </c>
      <c r="G270" s="9" t="str">
        <f>IFERROR(SUBSTITUTE(TEXT(D270/F270,"0/"&amp;REPT("#",LOG10(F270)+1)),"/",":"),0)</f>
        <v>1:25</v>
      </c>
    </row>
    <row r="271" spans="1:7" ht="24.95" customHeight="1">
      <c r="A271" s="7">
        <v>820730401</v>
      </c>
      <c r="B271" s="6" t="s">
        <v>812</v>
      </c>
      <c r="C271" s="6" t="s">
        <v>140</v>
      </c>
      <c r="D271" s="7">
        <v>1</v>
      </c>
      <c r="E271" s="8">
        <v>0.20902777777777778</v>
      </c>
      <c r="F271" s="7">
        <v>25</v>
      </c>
      <c r="G271" s="9" t="str">
        <f>IFERROR(SUBSTITUTE(TEXT(D271/F271,"0/"&amp;REPT("#",LOG10(F271)+1)),"/",":"),0)</f>
        <v>1:25</v>
      </c>
    </row>
    <row r="272" spans="1:7" ht="24.95" customHeight="1">
      <c r="A272" s="7">
        <v>220934504</v>
      </c>
      <c r="B272" s="6" t="s">
        <v>888</v>
      </c>
      <c r="C272" s="6" t="s">
        <v>891</v>
      </c>
      <c r="D272" s="7">
        <v>1</v>
      </c>
      <c r="E272" s="8">
        <v>0.20902777777777778</v>
      </c>
      <c r="F272" s="7">
        <v>25</v>
      </c>
      <c r="G272" s="9" t="str">
        <f>IFERROR(SUBSTITUTE(TEXT(D272/F272,"0/"&amp;REPT("#",LOG10(F272)+1)),"/",":"),0)</f>
        <v>1:25</v>
      </c>
    </row>
    <row r="273" spans="1:7" ht="24.95" customHeight="1">
      <c r="A273" s="7">
        <v>221036801</v>
      </c>
      <c r="B273" s="6" t="s">
        <v>934</v>
      </c>
      <c r="C273" s="6" t="s">
        <v>935</v>
      </c>
      <c r="D273" s="7">
        <v>1</v>
      </c>
      <c r="E273" s="8">
        <v>0.12569444444444444</v>
      </c>
      <c r="F273" s="7">
        <v>25</v>
      </c>
      <c r="G273" s="9" t="str">
        <f>IFERROR(SUBSTITUTE(TEXT(D273/F273,"0/"&amp;REPT("#",LOG10(F273)+1)),"/",":"),0)</f>
        <v>1:25</v>
      </c>
    </row>
    <row r="274" spans="1:7" ht="24.95" customHeight="1">
      <c r="A274" s="7">
        <v>221443902</v>
      </c>
      <c r="B274" s="6" t="s">
        <v>1073</v>
      </c>
      <c r="C274" s="6" t="s">
        <v>1075</v>
      </c>
      <c r="D274" s="7">
        <v>1</v>
      </c>
      <c r="E274" s="8">
        <v>0.12569444444444444</v>
      </c>
      <c r="F274" s="7">
        <v>25</v>
      </c>
      <c r="G274" s="9" t="str">
        <f>IFERROR(SUBSTITUTE(TEXT(D274/F274,"0/"&amp;REPT("#",LOG10(F274)+1)),"/",":"),0)</f>
        <v>1:25</v>
      </c>
    </row>
    <row r="275" spans="1:7" ht="24.95" customHeight="1">
      <c r="A275" s="7">
        <v>221444201</v>
      </c>
      <c r="B275" s="6" t="s">
        <v>1083</v>
      </c>
      <c r="C275" s="6" t="s">
        <v>176</v>
      </c>
      <c r="D275" s="7">
        <v>1</v>
      </c>
      <c r="E275" s="8">
        <v>0.12569444444444444</v>
      </c>
      <c r="F275" s="7">
        <v>25</v>
      </c>
      <c r="G275" s="9" t="str">
        <f>IFERROR(SUBSTITUTE(TEXT(D275/F275,"0/"&amp;REPT("#",LOG10(F275)+1)),"/",":"),0)</f>
        <v>1:25</v>
      </c>
    </row>
    <row r="276" spans="1:7" ht="24.95" customHeight="1">
      <c r="A276" s="7">
        <v>221570101</v>
      </c>
      <c r="B276" s="6" t="s">
        <v>1167</v>
      </c>
      <c r="C276" s="6" t="s">
        <v>21</v>
      </c>
      <c r="D276" s="7">
        <v>1</v>
      </c>
      <c r="E276" s="8">
        <v>0.20902777777777778</v>
      </c>
      <c r="F276" s="7">
        <v>25</v>
      </c>
      <c r="G276" s="9" t="str">
        <f>IFERROR(SUBSTITUTE(TEXT(D276/F276,"0/"&amp;REPT("#",LOG10(F276)+1)),"/",":"),0)</f>
        <v>1:25</v>
      </c>
    </row>
    <row r="277" spans="1:7" ht="24.95" customHeight="1">
      <c r="A277" s="7">
        <v>221856602</v>
      </c>
      <c r="B277" s="6" t="s">
        <v>1287</v>
      </c>
      <c r="C277" s="6" t="s">
        <v>21</v>
      </c>
      <c r="D277" s="7">
        <v>1</v>
      </c>
      <c r="E277" s="8">
        <v>0.12569444444444444</v>
      </c>
      <c r="F277" s="7">
        <v>25</v>
      </c>
      <c r="G277" s="9" t="str">
        <f>IFERROR(SUBSTITUTE(TEXT(D277/F277,"0/"&amp;REPT("#",LOG10(F277)+1)),"/",":"),0)</f>
        <v>1:25</v>
      </c>
    </row>
    <row r="278" spans="1:7" ht="24.95" customHeight="1">
      <c r="A278" s="7">
        <v>213103703</v>
      </c>
      <c r="B278" s="6" t="s">
        <v>83</v>
      </c>
      <c r="C278" s="6" t="s">
        <v>85</v>
      </c>
      <c r="D278" s="7">
        <v>2</v>
      </c>
      <c r="E278" s="8">
        <v>0.20902777777777778</v>
      </c>
      <c r="F278" s="7">
        <v>49</v>
      </c>
      <c r="G278" s="9" t="str">
        <f>IFERROR(SUBSTITUTE(TEXT(D278/F278,"0/"&amp;REPT("#",LOG10(F278)+1)),"/",":"),0)</f>
        <v>2:49</v>
      </c>
    </row>
    <row r="279" spans="1:7" ht="24.95" customHeight="1">
      <c r="A279" s="7">
        <v>231140501</v>
      </c>
      <c r="B279" s="6" t="s">
        <v>1001</v>
      </c>
      <c r="C279" s="6" t="s">
        <v>1002</v>
      </c>
      <c r="D279" s="7">
        <v>2</v>
      </c>
      <c r="E279" s="8">
        <v>0.12569444444444444</v>
      </c>
      <c r="F279" s="7">
        <v>49</v>
      </c>
      <c r="G279" s="9" t="str">
        <f>IFERROR(SUBSTITUTE(TEXT(D279/F279,"0/"&amp;REPT("#",LOG10(F279)+1)),"/",":"),0)</f>
        <v>2:49</v>
      </c>
    </row>
    <row r="280" spans="1:7" ht="24.95" customHeight="1">
      <c r="A280" s="7">
        <v>244170802</v>
      </c>
      <c r="B280" s="6" t="s">
        <v>289</v>
      </c>
      <c r="C280" s="6" t="s">
        <v>290</v>
      </c>
      <c r="D280" s="7">
        <v>20</v>
      </c>
      <c r="E280" s="8">
        <v>0.12569444444444444</v>
      </c>
      <c r="F280" s="7">
        <v>486</v>
      </c>
      <c r="G280" s="9" t="str">
        <f>IFERROR(SUBSTITUTE(TEXT(D280/F280,"0/"&amp;REPT("#",LOG10(F280)+1)),"/",":"),0)</f>
        <v>10:243</v>
      </c>
    </row>
    <row r="281" spans="1:7" ht="24.95" customHeight="1">
      <c r="A281" s="7">
        <v>219909902</v>
      </c>
      <c r="B281" s="6" t="s">
        <v>279</v>
      </c>
      <c r="C281" s="6" t="s">
        <v>280</v>
      </c>
      <c r="D281" s="7">
        <v>1</v>
      </c>
      <c r="E281" s="8">
        <v>0.20902777777777778</v>
      </c>
      <c r="F281" s="7">
        <v>24</v>
      </c>
      <c r="G281" s="9" t="str">
        <f>IFERROR(SUBSTITUTE(TEXT(D281/F281,"0/"&amp;REPT("#",LOG10(F281)+1)),"/",":"),0)</f>
        <v>1:24</v>
      </c>
    </row>
    <row r="282" spans="1:7" ht="24.95" customHeight="1">
      <c r="A282" s="7">
        <v>220116401</v>
      </c>
      <c r="B282" s="6" t="s">
        <v>476</v>
      </c>
      <c r="C282" s="6" t="s">
        <v>477</v>
      </c>
      <c r="D282" s="7">
        <v>1</v>
      </c>
      <c r="E282" s="8">
        <v>0.12569444444444444</v>
      </c>
      <c r="F282" s="7">
        <v>24</v>
      </c>
      <c r="G282" s="9" t="str">
        <f>IFERROR(SUBSTITUTE(TEXT(D282/F282,"0/"&amp;REPT("#",LOG10(F282)+1)),"/",":"),0)</f>
        <v>1:24</v>
      </c>
    </row>
    <row r="283" spans="1:7" ht="24.95" customHeight="1">
      <c r="A283" s="7">
        <v>820219801</v>
      </c>
      <c r="B283" s="6" t="s">
        <v>575</v>
      </c>
      <c r="C283" s="6" t="s">
        <v>576</v>
      </c>
      <c r="D283" s="7">
        <v>1</v>
      </c>
      <c r="E283" s="8">
        <v>0.12569444444444444</v>
      </c>
      <c r="F283" s="7">
        <v>24</v>
      </c>
      <c r="G283" s="9" t="str">
        <f>IFERROR(SUBSTITUTE(TEXT(D283/F283,"0/"&amp;REPT("#",LOG10(F283)+1)),"/",":"),0)</f>
        <v>1:24</v>
      </c>
    </row>
    <row r="284" spans="1:7" ht="24.95" customHeight="1">
      <c r="A284" s="7">
        <v>820626701</v>
      </c>
      <c r="B284" s="6" t="s">
        <v>749</v>
      </c>
      <c r="C284" s="6" t="s">
        <v>21</v>
      </c>
      <c r="D284" s="7">
        <v>1</v>
      </c>
      <c r="E284" s="8">
        <v>0.12569444444444444</v>
      </c>
      <c r="F284" s="7">
        <v>24</v>
      </c>
      <c r="G284" s="9" t="str">
        <f>IFERROR(SUBSTITUTE(TEXT(D284/F284,"0/"&amp;REPT("#",LOG10(F284)+1)),"/",":"),0)</f>
        <v>1:24</v>
      </c>
    </row>
    <row r="285" spans="1:7" ht="24.95" customHeight="1">
      <c r="A285" s="7">
        <v>120831901</v>
      </c>
      <c r="B285" s="6" t="s">
        <v>832</v>
      </c>
      <c r="C285" s="6" t="s">
        <v>21</v>
      </c>
      <c r="D285" s="7">
        <v>1</v>
      </c>
      <c r="E285" s="8">
        <v>0.20902777777777778</v>
      </c>
      <c r="F285" s="7">
        <v>24</v>
      </c>
      <c r="G285" s="9" t="str">
        <f>IFERROR(SUBSTITUTE(TEXT(D285/F285,"0/"&amp;REPT("#",LOG10(F285)+1)),"/",":"),0)</f>
        <v>1:24</v>
      </c>
    </row>
    <row r="286" spans="1:7" ht="24.95" customHeight="1">
      <c r="A286" s="7">
        <v>220832201</v>
      </c>
      <c r="B286" s="6" t="s">
        <v>837</v>
      </c>
      <c r="C286" s="6" t="s">
        <v>21</v>
      </c>
      <c r="D286" s="7">
        <v>1</v>
      </c>
      <c r="E286" s="8">
        <v>0.20902777777777778</v>
      </c>
      <c r="F286" s="7">
        <v>24</v>
      </c>
      <c r="G286" s="9" t="str">
        <f>IFERROR(SUBSTITUTE(TEXT(D286/F286,"0/"&amp;REPT("#",LOG10(F286)+1)),"/",":"),0)</f>
        <v>1:24</v>
      </c>
    </row>
    <row r="287" spans="1:7" ht="24.95" customHeight="1">
      <c r="A287" s="7">
        <v>830832404</v>
      </c>
      <c r="B287" s="6" t="s">
        <v>840</v>
      </c>
      <c r="C287" s="6" t="s">
        <v>842</v>
      </c>
      <c r="D287" s="7">
        <v>1</v>
      </c>
      <c r="E287" s="8">
        <v>0.20902777777777778</v>
      </c>
      <c r="F287" s="7">
        <v>24</v>
      </c>
      <c r="G287" s="9" t="str">
        <f>IFERROR(SUBSTITUTE(TEXT(D287/F287,"0/"&amp;REPT("#",LOG10(F287)+1)),"/",":"),0)</f>
        <v>1:24</v>
      </c>
    </row>
    <row r="288" spans="1:7" ht="24.95" customHeight="1">
      <c r="A288" s="7">
        <v>221140301</v>
      </c>
      <c r="B288" s="6" t="s">
        <v>998</v>
      </c>
      <c r="C288" s="6" t="s">
        <v>21</v>
      </c>
      <c r="D288" s="7">
        <v>1</v>
      </c>
      <c r="E288" s="8">
        <v>0.12569444444444444</v>
      </c>
      <c r="F288" s="7">
        <v>24</v>
      </c>
      <c r="G288" s="9" t="str">
        <f>IFERROR(SUBSTITUTE(TEXT(D288/F288,"0/"&amp;REPT("#",LOG10(F288)+1)),"/",":"),0)</f>
        <v>1:24</v>
      </c>
    </row>
    <row r="289" spans="1:7" ht="24.95" customHeight="1">
      <c r="A289" s="7">
        <v>231142302</v>
      </c>
      <c r="B289" s="6" t="s">
        <v>1033</v>
      </c>
      <c r="C289" s="6" t="s">
        <v>1003</v>
      </c>
      <c r="D289" s="7">
        <v>1</v>
      </c>
      <c r="E289" s="8">
        <v>0.12569444444444444</v>
      </c>
      <c r="F289" s="7">
        <v>24</v>
      </c>
      <c r="G289" s="9" t="str">
        <f>IFERROR(SUBSTITUTE(TEXT(D289/F289,"0/"&amp;REPT("#",LOG10(F289)+1)),"/",":"),0)</f>
        <v>1:24</v>
      </c>
    </row>
    <row r="290" spans="1:7" ht="24.95" customHeight="1">
      <c r="A290" s="7">
        <v>221443103</v>
      </c>
      <c r="B290" s="6" t="s">
        <v>1044</v>
      </c>
      <c r="C290" s="6" t="s">
        <v>1046</v>
      </c>
      <c r="D290" s="7">
        <v>1</v>
      </c>
      <c r="E290" s="8">
        <v>0.12569444444444444</v>
      </c>
      <c r="F290" s="7">
        <v>24</v>
      </c>
      <c r="G290" s="9" t="str">
        <f>IFERROR(SUBSTITUTE(TEXT(D290/F290,"0/"&amp;REPT("#",LOG10(F290)+1)),"/",":"),0)</f>
        <v>1:24</v>
      </c>
    </row>
    <row r="291" spans="1:7" ht="24.95" customHeight="1">
      <c r="A291" s="7">
        <v>831267601</v>
      </c>
      <c r="B291" s="6" t="s">
        <v>1114</v>
      </c>
      <c r="C291" s="6" t="s">
        <v>1115</v>
      </c>
      <c r="D291" s="7">
        <v>1</v>
      </c>
      <c r="E291" s="8">
        <v>0.12569444444444444</v>
      </c>
      <c r="F291" s="7">
        <v>24</v>
      </c>
      <c r="G291" s="9" t="str">
        <f>IFERROR(SUBSTITUTE(TEXT(D291/F291,"0/"&amp;REPT("#",LOG10(F291)+1)),"/",":"),0)</f>
        <v>1:24</v>
      </c>
    </row>
    <row r="292" spans="1:7" ht="24.95" customHeight="1">
      <c r="A292" s="7">
        <v>231248901</v>
      </c>
      <c r="B292" s="6" t="s">
        <v>1159</v>
      </c>
      <c r="C292" s="6" t="s">
        <v>21</v>
      </c>
      <c r="D292" s="7">
        <v>1</v>
      </c>
      <c r="E292" s="8">
        <v>0.12569444444444444</v>
      </c>
      <c r="F292" s="7">
        <v>24</v>
      </c>
      <c r="G292" s="9" t="str">
        <f>IFERROR(SUBSTITUTE(TEXT(D292/F292,"0/"&amp;REPT("#",LOG10(F292)+1)),"/",":"),0)</f>
        <v>1:24</v>
      </c>
    </row>
    <row r="293" spans="1:7" ht="24.95" customHeight="1">
      <c r="A293" s="7">
        <v>241856801</v>
      </c>
      <c r="B293" s="6" t="s">
        <v>1290</v>
      </c>
      <c r="C293" s="6" t="s">
        <v>1291</v>
      </c>
      <c r="D293" s="7">
        <v>1</v>
      </c>
      <c r="E293" s="8">
        <v>0.12569444444444444</v>
      </c>
      <c r="F293" s="7">
        <v>24</v>
      </c>
      <c r="G293" s="9" t="str">
        <f>IFERROR(SUBSTITUTE(TEXT(D293/F293,"0/"&amp;REPT("#",LOG10(F293)+1)),"/",":"),0)</f>
        <v>1:24</v>
      </c>
    </row>
    <row r="294" spans="1:7" ht="24.95" customHeight="1">
      <c r="A294" s="7">
        <v>220935301</v>
      </c>
      <c r="B294" s="6" t="s">
        <v>906</v>
      </c>
      <c r="C294" s="6" t="s">
        <v>907</v>
      </c>
      <c r="D294" s="7">
        <v>10</v>
      </c>
      <c r="E294" s="8">
        <v>0.12569444444444444</v>
      </c>
      <c r="F294" s="7">
        <v>238</v>
      </c>
      <c r="G294" s="9" t="str">
        <f>IFERROR(SUBSTITUTE(TEXT(D294/F294,"0/"&amp;REPT("#",LOG10(F294)+1)),"/",":"),0)</f>
        <v>5:119</v>
      </c>
    </row>
    <row r="295" spans="1:7" ht="24.95" customHeight="1">
      <c r="A295" s="7">
        <v>119900102</v>
      </c>
      <c r="B295" s="6" t="s">
        <v>7</v>
      </c>
      <c r="C295" s="6" t="s">
        <v>9</v>
      </c>
      <c r="D295" s="7">
        <v>2</v>
      </c>
      <c r="E295" s="8">
        <v>0.20902777777777778</v>
      </c>
      <c r="F295" s="7">
        <v>47</v>
      </c>
      <c r="G295" s="9" t="str">
        <f>IFERROR(SUBSTITUTE(TEXT(D295/F295,"0/"&amp;REPT("#",LOG10(F295)+1)),"/",":"),0)</f>
        <v>2:47</v>
      </c>
    </row>
    <row r="296" spans="1:7" ht="24.95" customHeight="1">
      <c r="A296" s="7">
        <v>220161003</v>
      </c>
      <c r="B296" s="6" t="s">
        <v>398</v>
      </c>
      <c r="C296" s="6" t="s">
        <v>400</v>
      </c>
      <c r="D296" s="7">
        <v>2</v>
      </c>
      <c r="E296" s="8">
        <v>0.12569444444444444</v>
      </c>
      <c r="F296" s="7">
        <v>47</v>
      </c>
      <c r="G296" s="9" t="str">
        <f>IFERROR(SUBSTITUTE(TEXT(D296/F296,"0/"&amp;REPT("#",LOG10(F296)+1)),"/",":"),0)</f>
        <v>2:47</v>
      </c>
    </row>
    <row r="297" spans="1:7" ht="24.95" customHeight="1">
      <c r="A297" s="7">
        <v>841654102</v>
      </c>
      <c r="B297" s="6" t="s">
        <v>1241</v>
      </c>
      <c r="C297" s="6" t="s">
        <v>1243</v>
      </c>
      <c r="D297" s="7">
        <v>2</v>
      </c>
      <c r="E297" s="8">
        <v>0.12569444444444444</v>
      </c>
      <c r="F297" s="7">
        <v>47</v>
      </c>
      <c r="G297" s="9" t="str">
        <f>IFERROR(SUBSTITUTE(TEXT(D297/F297,"0/"&amp;REPT("#",LOG10(F297)+1)),"/",":"),0)</f>
        <v>2:47</v>
      </c>
    </row>
    <row r="298" spans="1:7" ht="24.95" customHeight="1">
      <c r="A298" s="7">
        <v>221270001</v>
      </c>
      <c r="B298" s="6" t="s">
        <v>1127</v>
      </c>
      <c r="C298" s="6" t="s">
        <v>449</v>
      </c>
      <c r="D298" s="7">
        <v>3</v>
      </c>
      <c r="E298" s="8">
        <v>0.12569444444444444</v>
      </c>
      <c r="F298" s="7">
        <v>69</v>
      </c>
      <c r="G298" s="9" t="str">
        <f>IFERROR(SUBSTITUTE(TEXT(D298/F298,"0/"&amp;REPT("#",LOG10(F298)+1)),"/",":"),0)</f>
        <v>1:23</v>
      </c>
    </row>
    <row r="299" spans="1:7" ht="24.95" customHeight="1">
      <c r="A299" s="7">
        <v>223158904</v>
      </c>
      <c r="B299" s="6" t="s">
        <v>94</v>
      </c>
      <c r="C299" s="6" t="s">
        <v>97</v>
      </c>
      <c r="D299" s="7">
        <v>1</v>
      </c>
      <c r="E299" s="8">
        <v>0.12569444444444444</v>
      </c>
      <c r="F299" s="7">
        <v>23</v>
      </c>
      <c r="G299" s="9" t="str">
        <f>IFERROR(SUBSTITUTE(TEXT(D299/F299,"0/"&amp;REPT("#",LOG10(F299)+1)),"/",":"),0)</f>
        <v>1:23</v>
      </c>
    </row>
    <row r="300" spans="1:7" ht="24.95" customHeight="1">
      <c r="A300" s="7">
        <v>223104305</v>
      </c>
      <c r="B300" s="6" t="s">
        <v>114</v>
      </c>
      <c r="C300" s="6" t="s">
        <v>119</v>
      </c>
      <c r="D300" s="7">
        <v>1</v>
      </c>
      <c r="E300" s="8">
        <v>0.12569444444444444</v>
      </c>
      <c r="F300" s="7">
        <v>23</v>
      </c>
      <c r="G300" s="9" t="str">
        <f>IFERROR(SUBSTITUTE(TEXT(D300/F300,"0/"&amp;REPT("#",LOG10(F300)+1)),"/",":"),0)</f>
        <v>1:23</v>
      </c>
    </row>
    <row r="301" spans="1:7" ht="24.95" customHeight="1">
      <c r="A301" s="7">
        <v>212905902</v>
      </c>
      <c r="B301" s="6" t="s">
        <v>167</v>
      </c>
      <c r="C301" s="6" t="s">
        <v>21</v>
      </c>
      <c r="D301" s="7">
        <v>1</v>
      </c>
      <c r="E301" s="8">
        <v>0.20902777777777778</v>
      </c>
      <c r="F301" s="7">
        <v>23</v>
      </c>
      <c r="G301" s="9" t="str">
        <f>IFERROR(SUBSTITUTE(TEXT(D301/F301,"0/"&amp;REPT("#",LOG10(F301)+1)),"/",":"),0)</f>
        <v>1:23</v>
      </c>
    </row>
    <row r="302" spans="1:7" ht="24.95" customHeight="1">
      <c r="A302" s="7">
        <v>219909901</v>
      </c>
      <c r="B302" s="6" t="s">
        <v>279</v>
      </c>
      <c r="C302" s="6" t="s">
        <v>21</v>
      </c>
      <c r="D302" s="7">
        <v>1</v>
      </c>
      <c r="E302" s="8">
        <v>0.20902777777777778</v>
      </c>
      <c r="F302" s="7">
        <v>23</v>
      </c>
      <c r="G302" s="9" t="str">
        <f>IFERROR(SUBSTITUTE(TEXT(D302/F302,"0/"&amp;REPT("#",LOG10(F302)+1)),"/",":"),0)</f>
        <v>1:23</v>
      </c>
    </row>
    <row r="303" spans="1:7" ht="24.95" customHeight="1">
      <c r="A303" s="7">
        <v>719914701</v>
      </c>
      <c r="B303" s="6" t="s">
        <v>386</v>
      </c>
      <c r="C303" s="6" t="s">
        <v>387</v>
      </c>
      <c r="D303" s="7">
        <v>1</v>
      </c>
      <c r="E303" s="8">
        <v>0.20902777777777778</v>
      </c>
      <c r="F303" s="7">
        <v>23</v>
      </c>
      <c r="G303" s="9" t="str">
        <f>IFERROR(SUBSTITUTE(TEXT(D303/F303,"0/"&amp;REPT("#",LOG10(F303)+1)),"/",":"),0)</f>
        <v>1:23</v>
      </c>
    </row>
    <row r="304" spans="1:7" ht="24.95" customHeight="1">
      <c r="A304" s="7">
        <v>220116001</v>
      </c>
      <c r="B304" s="6" t="s">
        <v>428</v>
      </c>
      <c r="C304" s="6" t="s">
        <v>429</v>
      </c>
      <c r="D304" s="7">
        <v>1</v>
      </c>
      <c r="E304" s="8">
        <v>0.12569444444444444</v>
      </c>
      <c r="F304" s="7">
        <v>23</v>
      </c>
      <c r="G304" s="9" t="str">
        <f>IFERROR(SUBSTITUTE(TEXT(D304/F304,"0/"&amp;REPT("#",LOG10(F304)+1)),"/",":"),0)</f>
        <v>1:23</v>
      </c>
    </row>
    <row r="305" spans="1:7" ht="24.95" customHeight="1">
      <c r="A305" s="7">
        <v>830625703</v>
      </c>
      <c r="B305" s="6" t="s">
        <v>730</v>
      </c>
      <c r="C305" s="6" t="s">
        <v>731</v>
      </c>
      <c r="D305" s="7">
        <v>1</v>
      </c>
      <c r="E305" s="8">
        <v>0.12569444444444444</v>
      </c>
      <c r="F305" s="7">
        <v>23</v>
      </c>
      <c r="G305" s="9" t="str">
        <f>IFERROR(SUBSTITUTE(TEXT(D305/F305,"0/"&amp;REPT("#",LOG10(F305)+1)),"/",":"),0)</f>
        <v>1:23</v>
      </c>
    </row>
    <row r="306" spans="1:7" ht="24.95" customHeight="1">
      <c r="A306" s="7">
        <v>230627203</v>
      </c>
      <c r="B306" s="6" t="s">
        <v>757</v>
      </c>
      <c r="C306" s="6" t="s">
        <v>660</v>
      </c>
      <c r="D306" s="7">
        <v>1</v>
      </c>
      <c r="E306" s="8">
        <v>0.12569444444444444</v>
      </c>
      <c r="F306" s="7">
        <v>23</v>
      </c>
      <c r="G306" s="9" t="str">
        <f>IFERROR(SUBSTITUTE(TEXT(D306/F306,"0/"&amp;REPT("#",LOG10(F306)+1)),"/",":"),0)</f>
        <v>1:23</v>
      </c>
    </row>
    <row r="307" spans="1:7" ht="24.95" customHeight="1">
      <c r="A307" s="7">
        <v>813003502</v>
      </c>
      <c r="B307" s="6" t="s">
        <v>77</v>
      </c>
      <c r="C307" s="6" t="s">
        <v>79</v>
      </c>
      <c r="D307" s="7">
        <v>3</v>
      </c>
      <c r="E307" s="8">
        <v>0.12569444444444444</v>
      </c>
      <c r="F307" s="7">
        <v>67</v>
      </c>
      <c r="G307" s="9" t="str">
        <f>IFERROR(SUBSTITUTE(TEXT(D307/F307,"0/"&amp;REPT("#",LOG10(F307)+1)),"/",":"),0)</f>
        <v>3:67</v>
      </c>
    </row>
    <row r="308" spans="1:7" ht="24.95" customHeight="1">
      <c r="A308" s="7">
        <v>223158905</v>
      </c>
      <c r="B308" s="6" t="s">
        <v>94</v>
      </c>
      <c r="C308" s="6" t="s">
        <v>98</v>
      </c>
      <c r="D308" s="7">
        <v>2</v>
      </c>
      <c r="E308" s="8">
        <v>0.20902777777777778</v>
      </c>
      <c r="F308" s="7">
        <v>44</v>
      </c>
      <c r="G308" s="9" t="str">
        <f>IFERROR(SUBSTITUTE(TEXT(D308/F308,"0/"&amp;REPT("#",LOG10(F308)+1)),"/",":"),0)</f>
        <v>1:22</v>
      </c>
    </row>
    <row r="309" spans="1:7" ht="24.95" customHeight="1">
      <c r="A309" s="7">
        <v>219900601</v>
      </c>
      <c r="B309" s="6" t="s">
        <v>22</v>
      </c>
      <c r="C309" s="6" t="s">
        <v>23</v>
      </c>
      <c r="D309" s="7">
        <v>1</v>
      </c>
      <c r="E309" s="8">
        <v>0.20902777777777778</v>
      </c>
      <c r="F309" s="7">
        <v>22</v>
      </c>
      <c r="G309" s="9" t="str">
        <f>IFERROR(SUBSTITUTE(TEXT(D309/F309,"0/"&amp;REPT("#",LOG10(F309)+1)),"/",":"),0)</f>
        <v>1:22</v>
      </c>
    </row>
    <row r="310" spans="1:7" ht="24.95" customHeight="1">
      <c r="A310" s="7">
        <v>823307402</v>
      </c>
      <c r="B310" s="6" t="s">
        <v>200</v>
      </c>
      <c r="C310" s="6" t="s">
        <v>193</v>
      </c>
      <c r="D310" s="7">
        <v>1</v>
      </c>
      <c r="E310" s="8">
        <v>0.20902777777777778</v>
      </c>
      <c r="F310" s="7">
        <v>22</v>
      </c>
      <c r="G310" s="9" t="str">
        <f>IFERROR(SUBSTITUTE(TEXT(D310/F310,"0/"&amp;REPT("#",LOG10(F310)+1)),"/",":"),0)</f>
        <v>1:22</v>
      </c>
    </row>
    <row r="311" spans="1:7" ht="24.95" customHeight="1">
      <c r="A311" s="7">
        <v>819915101</v>
      </c>
      <c r="B311" s="6" t="s">
        <v>394</v>
      </c>
      <c r="C311" s="6" t="s">
        <v>14</v>
      </c>
      <c r="D311" s="7">
        <v>1</v>
      </c>
      <c r="E311" s="8">
        <v>0.20902777777777778</v>
      </c>
      <c r="F311" s="7">
        <v>22</v>
      </c>
      <c r="G311" s="9" t="str">
        <f>IFERROR(SUBSTITUTE(TEXT(D311/F311,"0/"&amp;REPT("#",LOG10(F311)+1)),"/",":"),0)</f>
        <v>1:22</v>
      </c>
    </row>
    <row r="312" spans="1:7" ht="24.95" customHeight="1">
      <c r="A312" s="7">
        <v>220520503</v>
      </c>
      <c r="B312" s="6" t="s">
        <v>616</v>
      </c>
      <c r="C312" s="6" t="s">
        <v>619</v>
      </c>
      <c r="D312" s="7">
        <v>1</v>
      </c>
      <c r="E312" s="8">
        <v>0.12569444444444444</v>
      </c>
      <c r="F312" s="7">
        <v>22</v>
      </c>
      <c r="G312" s="9" t="str">
        <f>IFERROR(SUBSTITUTE(TEXT(D312/F312,"0/"&amp;REPT("#",LOG10(F312)+1)),"/",":"),0)</f>
        <v>1:22</v>
      </c>
    </row>
    <row r="313" spans="1:7" ht="24.95" customHeight="1">
      <c r="A313" s="7">
        <v>220626103</v>
      </c>
      <c r="B313" s="6" t="s">
        <v>737</v>
      </c>
      <c r="C313" s="6" t="s">
        <v>9</v>
      </c>
      <c r="D313" s="7">
        <v>1</v>
      </c>
      <c r="E313" s="8">
        <v>0.12569444444444444</v>
      </c>
      <c r="F313" s="7">
        <v>22</v>
      </c>
      <c r="G313" s="9" t="str">
        <f>IFERROR(SUBSTITUTE(TEXT(D313/F313,"0/"&amp;REPT("#",LOG10(F313)+1)),"/",":"),0)</f>
        <v>1:22</v>
      </c>
    </row>
    <row r="314" spans="1:7" ht="24.95" customHeight="1">
      <c r="A314" s="7">
        <v>820626301</v>
      </c>
      <c r="B314" s="6" t="s">
        <v>744</v>
      </c>
      <c r="C314" s="6" t="s">
        <v>745</v>
      </c>
      <c r="D314" s="7">
        <v>1</v>
      </c>
      <c r="E314" s="8">
        <v>0.12569444444444444</v>
      </c>
      <c r="F314" s="7">
        <v>22</v>
      </c>
      <c r="G314" s="9" t="str">
        <f>IFERROR(SUBSTITUTE(TEXT(D314/F314,"0/"&amp;REPT("#",LOG10(F314)+1)),"/",":"),0)</f>
        <v>1:22</v>
      </c>
    </row>
    <row r="315" spans="1:7" ht="24.95" customHeight="1">
      <c r="A315" s="7">
        <v>820626601</v>
      </c>
      <c r="B315" s="6" t="s">
        <v>748</v>
      </c>
      <c r="C315" s="6" t="s">
        <v>21</v>
      </c>
      <c r="D315" s="7">
        <v>1</v>
      </c>
      <c r="E315" s="8">
        <v>0.12569444444444444</v>
      </c>
      <c r="F315" s="7">
        <v>22</v>
      </c>
      <c r="G315" s="9" t="str">
        <f>IFERROR(SUBSTITUTE(TEXT(D315/F315,"0/"&amp;REPT("#",LOG10(F315)+1)),"/",":"),0)</f>
        <v>1:22</v>
      </c>
    </row>
    <row r="316" spans="1:7" ht="24.95" customHeight="1">
      <c r="A316" s="7">
        <v>230665505</v>
      </c>
      <c r="B316" s="6" t="s">
        <v>770</v>
      </c>
      <c r="C316" s="6" t="s">
        <v>771</v>
      </c>
      <c r="D316" s="7">
        <v>1</v>
      </c>
      <c r="E316" s="8">
        <v>0.12569444444444444</v>
      </c>
      <c r="F316" s="7">
        <v>22</v>
      </c>
      <c r="G316" s="9" t="str">
        <f>IFERROR(SUBSTITUTE(TEXT(D316/F316,"0/"&amp;REPT("#",LOG10(F316)+1)),"/",":"),0)</f>
        <v>1:22</v>
      </c>
    </row>
    <row r="317" spans="1:7" ht="24.95" customHeight="1">
      <c r="A317" s="7">
        <v>221039801</v>
      </c>
      <c r="B317" s="6" t="s">
        <v>993</v>
      </c>
      <c r="C317" s="6" t="s">
        <v>193</v>
      </c>
      <c r="D317" s="7">
        <v>1</v>
      </c>
      <c r="E317" s="8">
        <v>0.12569444444444444</v>
      </c>
      <c r="F317" s="7">
        <v>22</v>
      </c>
      <c r="G317" s="9" t="str">
        <f>IFERROR(SUBSTITUTE(TEXT(D317/F317,"0/"&amp;REPT("#",LOG10(F317)+1)),"/",":"),0)</f>
        <v>1:22</v>
      </c>
    </row>
    <row r="318" spans="1:7" ht="24.95" customHeight="1">
      <c r="A318" s="7">
        <v>231140503</v>
      </c>
      <c r="B318" s="6" t="s">
        <v>1001</v>
      </c>
      <c r="C318" s="6" t="s">
        <v>1004</v>
      </c>
      <c r="D318" s="7">
        <v>1</v>
      </c>
      <c r="E318" s="8">
        <v>0.12569444444444444</v>
      </c>
      <c r="F318" s="7">
        <v>22</v>
      </c>
      <c r="G318" s="9" t="str">
        <f>IFERROR(SUBSTITUTE(TEXT(D318/F318,"0/"&amp;REPT("#",LOG10(F318)+1)),"/",":"),0)</f>
        <v>1:22</v>
      </c>
    </row>
    <row r="319" spans="1:7" ht="24.95" customHeight="1">
      <c r="A319" s="7">
        <v>231445402</v>
      </c>
      <c r="B319" s="6" t="s">
        <v>1103</v>
      </c>
      <c r="C319" s="6" t="s">
        <v>21</v>
      </c>
      <c r="D319" s="7">
        <v>1</v>
      </c>
      <c r="E319" s="8">
        <v>0.12569444444444444</v>
      </c>
      <c r="F319" s="7">
        <v>22</v>
      </c>
      <c r="G319" s="9" t="str">
        <f>IFERROR(SUBSTITUTE(TEXT(D319/F319,"0/"&amp;REPT("#",LOG10(F319)+1)),"/",":"),0)</f>
        <v>1:22</v>
      </c>
    </row>
    <row r="320" spans="1:7" ht="24.95" customHeight="1">
      <c r="A320" s="7">
        <v>213205303</v>
      </c>
      <c r="B320" s="6" t="s">
        <v>139</v>
      </c>
      <c r="C320" s="6" t="s">
        <v>142</v>
      </c>
      <c r="D320" s="7">
        <v>1</v>
      </c>
      <c r="E320" s="8">
        <v>0.20902777777777778</v>
      </c>
      <c r="F320" s="7">
        <v>21</v>
      </c>
      <c r="G320" s="9" t="str">
        <f>IFERROR(SUBSTITUTE(TEXT(D320/F320,"0/"&amp;REPT("#",LOG10(F320)+1)),"/",":"),0)</f>
        <v>1:21</v>
      </c>
    </row>
    <row r="321" spans="1:7" ht="24.95" customHeight="1">
      <c r="A321" s="7">
        <v>812805802</v>
      </c>
      <c r="B321" s="6" t="s">
        <v>162</v>
      </c>
      <c r="C321" s="6" t="s">
        <v>163</v>
      </c>
      <c r="D321" s="7">
        <v>1</v>
      </c>
      <c r="E321" s="8">
        <v>0.20902777777777778</v>
      </c>
      <c r="F321" s="7">
        <v>21</v>
      </c>
      <c r="G321" s="9" t="str">
        <f>IFERROR(SUBSTITUTE(TEXT(D321/F321,"0/"&amp;REPT("#",LOG10(F321)+1)),"/",":"),0)</f>
        <v>1:21</v>
      </c>
    </row>
    <row r="322" spans="1:7" ht="24.95" customHeight="1">
      <c r="A322" s="7">
        <v>819911304</v>
      </c>
      <c r="B322" s="6" t="s">
        <v>318</v>
      </c>
      <c r="C322" s="6" t="s">
        <v>320</v>
      </c>
      <c r="D322" s="7">
        <v>1</v>
      </c>
      <c r="E322" s="8">
        <v>0.12569444444444444</v>
      </c>
      <c r="F322" s="7">
        <v>21</v>
      </c>
      <c r="G322" s="9" t="str">
        <f>IFERROR(SUBSTITUTE(TEXT(D322/F322,"0/"&amp;REPT("#",LOG10(F322)+1)),"/",":"),0)</f>
        <v>1:21</v>
      </c>
    </row>
    <row r="323" spans="1:7" ht="24.95" customHeight="1">
      <c r="A323" s="7">
        <v>220161201</v>
      </c>
      <c r="B323" s="6" t="s">
        <v>447</v>
      </c>
      <c r="C323" s="6" t="s">
        <v>180</v>
      </c>
      <c r="D323" s="7">
        <v>1</v>
      </c>
      <c r="E323" s="8">
        <v>0.12569444444444444</v>
      </c>
      <c r="F323" s="7">
        <v>21</v>
      </c>
      <c r="G323" s="9" t="str">
        <f>IFERROR(SUBSTITUTE(TEXT(D323/F323,"0/"&amp;REPT("#",LOG10(F323)+1)),"/",":"),0)</f>
        <v>1:21</v>
      </c>
    </row>
    <row r="324" spans="1:7" ht="24.95" customHeight="1">
      <c r="A324" s="7">
        <v>220219201</v>
      </c>
      <c r="B324" s="6" t="s">
        <v>565</v>
      </c>
      <c r="C324" s="6" t="s">
        <v>531</v>
      </c>
      <c r="D324" s="7">
        <v>1</v>
      </c>
      <c r="E324" s="8">
        <v>0.12569444444444444</v>
      </c>
      <c r="F324" s="7">
        <v>21</v>
      </c>
      <c r="G324" s="9" t="str">
        <f>IFERROR(SUBSTITUTE(TEXT(D324/F324,"0/"&amp;REPT("#",LOG10(F324)+1)),"/",":"),0)</f>
        <v>1:21</v>
      </c>
    </row>
    <row r="325" spans="1:7" ht="24.95" customHeight="1">
      <c r="A325" s="7">
        <v>221654303</v>
      </c>
      <c r="B325" s="6" t="s">
        <v>1249</v>
      </c>
      <c r="C325" s="6" t="s">
        <v>1251</v>
      </c>
      <c r="D325" s="7">
        <v>1</v>
      </c>
      <c r="E325" s="8">
        <v>0.12569444444444444</v>
      </c>
      <c r="F325" s="7">
        <v>21</v>
      </c>
      <c r="G325" s="9" t="str">
        <f>IFERROR(SUBSTITUTE(TEXT(D325/F325,"0/"&amp;REPT("#",LOG10(F325)+1)),"/",":"),0)</f>
        <v>1:21</v>
      </c>
    </row>
    <row r="326" spans="1:7" ht="24.95" customHeight="1">
      <c r="A326" s="7">
        <v>241656003</v>
      </c>
      <c r="B326" s="6" t="s">
        <v>1281</v>
      </c>
      <c r="C326" s="6" t="s">
        <v>1230</v>
      </c>
      <c r="D326" s="7">
        <v>1</v>
      </c>
      <c r="E326" s="8">
        <v>0.12569444444444444</v>
      </c>
      <c r="F326" s="7">
        <v>21</v>
      </c>
      <c r="G326" s="9" t="str">
        <f>IFERROR(SUBSTITUTE(TEXT(D326/F326,"0/"&amp;REPT("#",LOG10(F326)+1)),"/",":"),0)</f>
        <v>1:21</v>
      </c>
    </row>
    <row r="327" spans="1:7" ht="24.95" customHeight="1">
      <c r="A327" s="7">
        <v>223104304</v>
      </c>
      <c r="B327" s="6" t="s">
        <v>114</v>
      </c>
      <c r="C327" s="6" t="s">
        <v>118</v>
      </c>
      <c r="D327" s="7">
        <v>1</v>
      </c>
      <c r="E327" s="8">
        <v>0.12569444444444444</v>
      </c>
      <c r="F327" s="7">
        <v>20</v>
      </c>
      <c r="G327" s="9" t="str">
        <f>IFERROR(SUBSTITUTE(TEXT(D327/F327,"0/"&amp;REPT("#",LOG10(F327)+1)),"/",":"),0)</f>
        <v>1:20</v>
      </c>
    </row>
    <row r="328" spans="1:7" ht="24.95" customHeight="1">
      <c r="A328" s="7">
        <v>220161304</v>
      </c>
      <c r="B328" s="6" t="s">
        <v>448</v>
      </c>
      <c r="C328" s="6" t="s">
        <v>452</v>
      </c>
      <c r="D328" s="7">
        <v>1</v>
      </c>
      <c r="E328" s="8">
        <v>0.12569444444444444</v>
      </c>
      <c r="F328" s="7">
        <v>20</v>
      </c>
      <c r="G328" s="9" t="str">
        <f>IFERROR(SUBSTITUTE(TEXT(D328/F328,"0/"&amp;REPT("#",LOG10(F328)+1)),"/",":"),0)</f>
        <v>1:20</v>
      </c>
    </row>
    <row r="329" spans="1:7" ht="24.95" customHeight="1">
      <c r="A329" s="7">
        <v>220521002</v>
      </c>
      <c r="B329" s="6" t="s">
        <v>634</v>
      </c>
      <c r="C329" s="6" t="s">
        <v>21</v>
      </c>
      <c r="D329" s="7">
        <v>1</v>
      </c>
      <c r="E329" s="8">
        <v>0.12569444444444444</v>
      </c>
      <c r="F329" s="7">
        <v>20</v>
      </c>
      <c r="G329" s="9" t="str">
        <f>IFERROR(SUBSTITUTE(TEXT(D329/F329,"0/"&amp;REPT("#",LOG10(F329)+1)),"/",":"),0)</f>
        <v>1:20</v>
      </c>
    </row>
    <row r="330" spans="1:7" ht="24.95" customHeight="1">
      <c r="A330" s="7">
        <v>230523601</v>
      </c>
      <c r="B330" s="6" t="s">
        <v>685</v>
      </c>
      <c r="C330" s="6" t="s">
        <v>686</v>
      </c>
      <c r="D330" s="7">
        <v>1</v>
      </c>
      <c r="E330" s="8">
        <v>0.12569444444444444</v>
      </c>
      <c r="F330" s="7">
        <v>20</v>
      </c>
      <c r="G330" s="9" t="str">
        <f>IFERROR(SUBSTITUTE(TEXT(D330/F330,"0/"&amp;REPT("#",LOG10(F330)+1)),"/",":"),0)</f>
        <v>1:20</v>
      </c>
    </row>
    <row r="331" spans="1:7" ht="24.95" customHeight="1">
      <c r="A331" s="7">
        <v>220626203</v>
      </c>
      <c r="B331" s="6" t="s">
        <v>740</v>
      </c>
      <c r="C331" s="6" t="s">
        <v>742</v>
      </c>
      <c r="D331" s="7">
        <v>1</v>
      </c>
      <c r="E331" s="8">
        <v>0.20902777777777778</v>
      </c>
      <c r="F331" s="7">
        <v>20</v>
      </c>
      <c r="G331" s="9" t="str">
        <f>IFERROR(SUBSTITUTE(TEXT(D331/F331,"0/"&amp;REPT("#",LOG10(F331)+1)),"/",":"),0)</f>
        <v>1:20</v>
      </c>
    </row>
    <row r="332" spans="1:7" ht="24.95" customHeight="1">
      <c r="A332" s="7">
        <v>220729801</v>
      </c>
      <c r="B332" s="6" t="s">
        <v>802</v>
      </c>
      <c r="C332" s="6" t="s">
        <v>803</v>
      </c>
      <c r="D332" s="7">
        <v>1</v>
      </c>
      <c r="E332" s="8">
        <v>0.20902777777777778</v>
      </c>
      <c r="F332" s="7">
        <v>20</v>
      </c>
      <c r="G332" s="9" t="str">
        <f>IFERROR(SUBSTITUTE(TEXT(D332/F332,"0/"&amp;REPT("#",LOG10(F332)+1)),"/",":"),0)</f>
        <v>1:20</v>
      </c>
    </row>
    <row r="333" spans="1:7" ht="24.95" customHeight="1">
      <c r="A333" s="7">
        <v>220934502</v>
      </c>
      <c r="B333" s="6" t="s">
        <v>888</v>
      </c>
      <c r="C333" s="6" t="s">
        <v>25</v>
      </c>
      <c r="D333" s="7">
        <v>1</v>
      </c>
      <c r="E333" s="8">
        <v>0.20902777777777778</v>
      </c>
      <c r="F333" s="7">
        <v>20</v>
      </c>
      <c r="G333" s="9" t="str">
        <f>IFERROR(SUBSTITUTE(TEXT(D333/F333,"0/"&amp;REPT("#",LOG10(F333)+1)),"/",":"),0)</f>
        <v>1:20</v>
      </c>
    </row>
    <row r="334" spans="1:7" ht="24.95" customHeight="1">
      <c r="A334" s="7">
        <v>221444001</v>
      </c>
      <c r="B334" s="6" t="s">
        <v>1078</v>
      </c>
      <c r="C334" s="6" t="s">
        <v>1079</v>
      </c>
      <c r="D334" s="7">
        <v>1</v>
      </c>
      <c r="E334" s="8">
        <v>0.12569444444444444</v>
      </c>
      <c r="F334" s="7">
        <v>20</v>
      </c>
      <c r="G334" s="9" t="str">
        <f>IFERROR(SUBSTITUTE(TEXT(D334/F334,"0/"&amp;REPT("#",LOG10(F334)+1)),"/",":"),0)</f>
        <v>1:20</v>
      </c>
    </row>
    <row r="335" spans="1:7" ht="24.95" customHeight="1">
      <c r="A335" s="7">
        <v>231444801</v>
      </c>
      <c r="B335" s="6" t="s">
        <v>1091</v>
      </c>
      <c r="C335" s="6" t="s">
        <v>1092</v>
      </c>
      <c r="D335" s="7">
        <v>1</v>
      </c>
      <c r="E335" s="8">
        <v>0.12569444444444444</v>
      </c>
      <c r="F335" s="7">
        <v>20</v>
      </c>
      <c r="G335" s="9" t="str">
        <f>IFERROR(SUBSTITUTE(TEXT(D335/F335,"0/"&amp;REPT("#",LOG10(F335)+1)),"/",":"),0)</f>
        <v>1:20</v>
      </c>
    </row>
    <row r="336" spans="1:7" ht="24.95" customHeight="1">
      <c r="A336" s="7">
        <v>121246201</v>
      </c>
      <c r="B336" s="6" t="s">
        <v>1112</v>
      </c>
      <c r="C336" s="6" t="s">
        <v>1113</v>
      </c>
      <c r="D336" s="7">
        <v>1</v>
      </c>
      <c r="E336" s="8">
        <v>0.12569444444444444</v>
      </c>
      <c r="F336" s="7">
        <v>20</v>
      </c>
      <c r="G336" s="9" t="str">
        <f>IFERROR(SUBSTITUTE(TEXT(D336/F336,"0/"&amp;REPT("#",LOG10(F336)+1)),"/",":"),0)</f>
        <v>1:20</v>
      </c>
    </row>
    <row r="337" spans="1:7" ht="24.95" customHeight="1">
      <c r="A337" s="7">
        <v>831246703</v>
      </c>
      <c r="B337" s="6" t="s">
        <v>1122</v>
      </c>
      <c r="C337" s="6" t="s">
        <v>1123</v>
      </c>
      <c r="D337" s="7">
        <v>1</v>
      </c>
      <c r="E337" s="8">
        <v>0.12569444444444444</v>
      </c>
      <c r="F337" s="7">
        <v>20</v>
      </c>
      <c r="G337" s="9" t="str">
        <f>IFERROR(SUBSTITUTE(TEXT(D337/F337,"0/"&amp;REPT("#",LOG10(F337)+1)),"/",":"),0)</f>
        <v>1:20</v>
      </c>
    </row>
    <row r="338" spans="1:7" ht="24.95" customHeight="1">
      <c r="A338" s="7">
        <v>221246902</v>
      </c>
      <c r="B338" s="6" t="s">
        <v>1129</v>
      </c>
      <c r="C338" s="6" t="s">
        <v>727</v>
      </c>
      <c r="D338" s="7">
        <v>1</v>
      </c>
      <c r="E338" s="8">
        <v>0.12569444444444444</v>
      </c>
      <c r="F338" s="7">
        <v>20</v>
      </c>
      <c r="G338" s="9" t="str">
        <f>IFERROR(SUBSTITUTE(TEXT(D338/F338,"0/"&amp;REPT("#",LOG10(F338)+1)),"/",":"),0)</f>
        <v>1:20</v>
      </c>
    </row>
    <row r="339" spans="1:7" ht="24.95" customHeight="1">
      <c r="A339" s="7">
        <v>221247001</v>
      </c>
      <c r="B339" s="6" t="s">
        <v>1130</v>
      </c>
      <c r="C339" s="6" t="s">
        <v>1131</v>
      </c>
      <c r="D339" s="7">
        <v>1</v>
      </c>
      <c r="E339" s="8">
        <v>0.12569444444444444</v>
      </c>
      <c r="F339" s="7">
        <v>20</v>
      </c>
      <c r="G339" s="9" t="str">
        <f>IFERROR(SUBSTITUTE(TEXT(D339/F339,"0/"&amp;REPT("#",LOG10(F339)+1)),"/",":"),0)</f>
        <v>1:20</v>
      </c>
    </row>
    <row r="340" spans="1:7" ht="24.95" customHeight="1">
      <c r="A340" s="7">
        <v>121351202</v>
      </c>
      <c r="B340" s="6" t="s">
        <v>1200</v>
      </c>
      <c r="C340" s="6" t="s">
        <v>1201</v>
      </c>
      <c r="D340" s="7">
        <v>1</v>
      </c>
      <c r="E340" s="8">
        <v>0.12569444444444444</v>
      </c>
      <c r="F340" s="7">
        <v>20</v>
      </c>
      <c r="G340" s="9" t="str">
        <f>IFERROR(SUBSTITUTE(TEXT(D340/F340,"0/"&amp;REPT("#",LOG10(F340)+1)),"/",":"),0)</f>
        <v>1:20</v>
      </c>
    </row>
    <row r="341" spans="1:7" ht="24.95" customHeight="1">
      <c r="A341" s="7">
        <v>221352001</v>
      </c>
      <c r="B341" s="6" t="s">
        <v>1211</v>
      </c>
      <c r="C341" s="6" t="s">
        <v>69</v>
      </c>
      <c r="D341" s="7">
        <v>1</v>
      </c>
      <c r="E341" s="8">
        <v>0.12569444444444444</v>
      </c>
      <c r="F341" s="7">
        <v>20</v>
      </c>
      <c r="G341" s="9" t="str">
        <f>IFERROR(SUBSTITUTE(TEXT(D341/F341,"0/"&amp;REPT("#",LOG10(F341)+1)),"/",":"),0)</f>
        <v>1:20</v>
      </c>
    </row>
    <row r="342" spans="1:7" ht="24.95" customHeight="1">
      <c r="A342" s="7">
        <v>841654002</v>
      </c>
      <c r="B342" s="6" t="s">
        <v>1238</v>
      </c>
      <c r="C342" s="6" t="s">
        <v>1240</v>
      </c>
      <c r="D342" s="7">
        <v>1</v>
      </c>
      <c r="E342" s="8">
        <v>0.12569444444444444</v>
      </c>
      <c r="F342" s="7">
        <v>20</v>
      </c>
      <c r="G342" s="9" t="str">
        <f>IFERROR(SUBSTITUTE(TEXT(D342/F342,"0/"&amp;REPT("#",LOG10(F342)+1)),"/",":"),0)</f>
        <v>1:20</v>
      </c>
    </row>
    <row r="343" spans="1:7" ht="24.95" customHeight="1">
      <c r="A343" s="7">
        <v>221570102</v>
      </c>
      <c r="B343" s="6" t="s">
        <v>1167</v>
      </c>
      <c r="C343" s="6" t="s">
        <v>21</v>
      </c>
      <c r="D343" s="7">
        <v>1</v>
      </c>
      <c r="E343" s="8">
        <v>0.12569444444444444</v>
      </c>
      <c r="F343" s="7">
        <v>20</v>
      </c>
      <c r="G343" s="9" t="str">
        <f>IFERROR(SUBSTITUTE(TEXT(D343/F343,"0/"&amp;REPT("#",LOG10(F343)+1)),"/",":"),0)</f>
        <v>1:20</v>
      </c>
    </row>
    <row r="344" spans="1:7" ht="24.95" customHeight="1">
      <c r="A344" s="7">
        <v>221270002</v>
      </c>
      <c r="B344" s="6" t="s">
        <v>1127</v>
      </c>
      <c r="C344" s="6" t="s">
        <v>450</v>
      </c>
      <c r="D344" s="7">
        <v>2</v>
      </c>
      <c r="E344" s="8">
        <v>0.12569444444444444</v>
      </c>
      <c r="F344" s="7">
        <v>39</v>
      </c>
      <c r="G344" s="9" t="str">
        <f>IFERROR(SUBSTITUTE(TEXT(D344/F344,"0/"&amp;REPT("#",LOG10(F344)+1)),"/",":"),0)</f>
        <v>2:39</v>
      </c>
    </row>
    <row r="345" spans="1:7" ht="24.95" customHeight="1">
      <c r="A345" s="7">
        <v>223158903</v>
      </c>
      <c r="B345" s="6" t="s">
        <v>94</v>
      </c>
      <c r="C345" s="6" t="s">
        <v>96</v>
      </c>
      <c r="D345" s="7">
        <v>2</v>
      </c>
      <c r="E345" s="8">
        <v>0.12569444444444444</v>
      </c>
      <c r="F345" s="7">
        <v>38</v>
      </c>
      <c r="G345" s="9" t="str">
        <f>IFERROR(SUBSTITUTE(TEXT(D345/F345,"0/"&amp;REPT("#",LOG10(F345)+1)),"/",":"),0)</f>
        <v>1:19</v>
      </c>
    </row>
    <row r="346" spans="1:7" ht="24.95" customHeight="1">
      <c r="A346" s="7">
        <v>223104102</v>
      </c>
      <c r="B346" s="6" t="s">
        <v>107</v>
      </c>
      <c r="C346" s="6" t="s">
        <v>97</v>
      </c>
      <c r="D346" s="7">
        <v>2</v>
      </c>
      <c r="E346" s="8">
        <v>0.12569444444444444</v>
      </c>
      <c r="F346" s="7">
        <v>38</v>
      </c>
      <c r="G346" s="9" t="str">
        <f>IFERROR(SUBSTITUTE(TEXT(D346/F346,"0/"&amp;REPT("#",LOG10(F346)+1)),"/",":"),0)</f>
        <v>1:19</v>
      </c>
    </row>
    <row r="347" spans="1:7" ht="24.95" customHeight="1">
      <c r="A347" s="7">
        <v>220116104</v>
      </c>
      <c r="B347" s="6" t="s">
        <v>431</v>
      </c>
      <c r="C347" s="6" t="s">
        <v>433</v>
      </c>
      <c r="D347" s="7">
        <v>2</v>
      </c>
      <c r="E347" s="8">
        <v>0.12569444444444444</v>
      </c>
      <c r="F347" s="7">
        <v>38</v>
      </c>
      <c r="G347" s="9" t="str">
        <f>IFERROR(SUBSTITUTE(TEXT(D347/F347,"0/"&amp;REPT("#",LOG10(F347)+1)),"/",":"),0)</f>
        <v>1:19</v>
      </c>
    </row>
    <row r="348" spans="1:7" ht="24.95" customHeight="1">
      <c r="A348" s="7">
        <v>819900402</v>
      </c>
      <c r="B348" s="6" t="s">
        <v>15</v>
      </c>
      <c r="C348" s="6" t="s">
        <v>17</v>
      </c>
      <c r="D348" s="7">
        <v>1</v>
      </c>
      <c r="E348" s="8">
        <v>0.20902777777777778</v>
      </c>
      <c r="F348" s="7">
        <v>19</v>
      </c>
      <c r="G348" s="9" t="str">
        <f>IFERROR(SUBSTITUTE(TEXT(D348/F348,"0/"&amp;REPT("#",LOG10(F348)+1)),"/",":"),0)</f>
        <v>1:19</v>
      </c>
    </row>
    <row r="349" spans="1:7" ht="24.95" customHeight="1">
      <c r="A349" s="7">
        <v>812805801</v>
      </c>
      <c r="B349" s="6" t="s">
        <v>162</v>
      </c>
      <c r="C349" s="6" t="s">
        <v>25</v>
      </c>
      <c r="D349" s="7">
        <v>1</v>
      </c>
      <c r="E349" s="8">
        <v>0.20902777777777778</v>
      </c>
      <c r="F349" s="7">
        <v>19</v>
      </c>
      <c r="G349" s="9" t="str">
        <f>IFERROR(SUBSTITUTE(TEXT(D349/F349,"0/"&amp;REPT("#",LOG10(F349)+1)),"/",":"),0)</f>
        <v>1:19</v>
      </c>
    </row>
    <row r="350" spans="1:7" ht="24.95" customHeight="1">
      <c r="A350" s="7">
        <v>220161005</v>
      </c>
      <c r="B350" s="6" t="s">
        <v>398</v>
      </c>
      <c r="C350" s="6" t="s">
        <v>402</v>
      </c>
      <c r="D350" s="7">
        <v>1</v>
      </c>
      <c r="E350" s="8">
        <v>0.12569444444444444</v>
      </c>
      <c r="F350" s="7">
        <v>19</v>
      </c>
      <c r="G350" s="9" t="str">
        <f>IFERROR(SUBSTITUTE(TEXT(D350/F350,"0/"&amp;REPT("#",LOG10(F350)+1)),"/",":"),0)</f>
        <v>1:19</v>
      </c>
    </row>
    <row r="351" spans="1:7" ht="24.95" customHeight="1">
      <c r="A351" s="7">
        <v>220116101</v>
      </c>
      <c r="B351" s="6" t="s">
        <v>431</v>
      </c>
      <c r="C351" s="6" t="s">
        <v>68</v>
      </c>
      <c r="D351" s="7">
        <v>1</v>
      </c>
      <c r="E351" s="8">
        <v>0.12569444444444444</v>
      </c>
      <c r="F351" s="7">
        <v>19</v>
      </c>
      <c r="G351" s="9" t="str">
        <f>IFERROR(SUBSTITUTE(TEXT(D351/F351,"0/"&amp;REPT("#",LOG10(F351)+1)),"/",":"),0)</f>
        <v>1:19</v>
      </c>
    </row>
    <row r="352" spans="1:7" ht="24.95" customHeight="1">
      <c r="A352" s="7">
        <v>220161302</v>
      </c>
      <c r="B352" s="6" t="s">
        <v>448</v>
      </c>
      <c r="C352" s="6" t="s">
        <v>450</v>
      </c>
      <c r="D352" s="7">
        <v>1</v>
      </c>
      <c r="E352" s="8">
        <v>0.12569444444444444</v>
      </c>
      <c r="F352" s="7">
        <v>19</v>
      </c>
      <c r="G352" s="9" t="str">
        <f>IFERROR(SUBSTITUTE(TEXT(D352/F352,"0/"&amp;REPT("#",LOG10(F352)+1)),"/",":"),0)</f>
        <v>1:19</v>
      </c>
    </row>
    <row r="353" spans="1:7" ht="24.95" customHeight="1">
      <c r="A353" s="7">
        <v>820218801</v>
      </c>
      <c r="B353" s="6" t="s">
        <v>537</v>
      </c>
      <c r="C353" s="6" t="s">
        <v>538</v>
      </c>
      <c r="D353" s="7">
        <v>1</v>
      </c>
      <c r="E353" s="8">
        <v>0.12569444444444444</v>
      </c>
      <c r="F353" s="7">
        <v>19</v>
      </c>
      <c r="G353" s="9" t="str">
        <f>IFERROR(SUBSTITUTE(TEXT(D353/F353,"0/"&amp;REPT("#",LOG10(F353)+1)),"/",":"),0)</f>
        <v>1:19</v>
      </c>
    </row>
    <row r="354" spans="1:7" ht="24.95" customHeight="1">
      <c r="A354" s="7">
        <v>820218901</v>
      </c>
      <c r="B354" s="6" t="s">
        <v>540</v>
      </c>
      <c r="C354" s="6" t="s">
        <v>541</v>
      </c>
      <c r="D354" s="7">
        <v>1</v>
      </c>
      <c r="E354" s="8">
        <v>0.12569444444444444</v>
      </c>
      <c r="F354" s="7">
        <v>19</v>
      </c>
      <c r="G354" s="9" t="str">
        <f>IFERROR(SUBSTITUTE(TEXT(D354/F354,"0/"&amp;REPT("#",LOG10(F354)+1)),"/",":"),0)</f>
        <v>1:19</v>
      </c>
    </row>
    <row r="355" spans="1:7" ht="24.95" customHeight="1">
      <c r="A355" s="7">
        <v>120520101</v>
      </c>
      <c r="B355" s="6" t="s">
        <v>611</v>
      </c>
      <c r="C355" s="6" t="s">
        <v>21</v>
      </c>
      <c r="D355" s="7">
        <v>1</v>
      </c>
      <c r="E355" s="8">
        <v>0.12569444444444444</v>
      </c>
      <c r="F355" s="7">
        <v>19</v>
      </c>
      <c r="G355" s="9" t="str">
        <f>IFERROR(SUBSTITUTE(TEXT(D355/F355,"0/"&amp;REPT("#",LOG10(F355)+1)),"/",":"),0)</f>
        <v>1:19</v>
      </c>
    </row>
    <row r="356" spans="1:7" ht="24.95" customHeight="1">
      <c r="A356" s="7">
        <v>220520501</v>
      </c>
      <c r="B356" s="6" t="s">
        <v>616</v>
      </c>
      <c r="C356" s="6" t="s">
        <v>617</v>
      </c>
      <c r="D356" s="7">
        <v>1</v>
      </c>
      <c r="E356" s="8">
        <v>0.12569444444444444</v>
      </c>
      <c r="F356" s="7">
        <v>19</v>
      </c>
      <c r="G356" s="9" t="str">
        <f>IFERROR(SUBSTITUTE(TEXT(D356/F356,"0/"&amp;REPT("#",LOG10(F356)+1)),"/",":"),0)</f>
        <v>1:19</v>
      </c>
    </row>
    <row r="357" spans="1:7" ht="24.95" customHeight="1">
      <c r="A357" s="7">
        <v>220564401</v>
      </c>
      <c r="B357" s="6" t="s">
        <v>641</v>
      </c>
      <c r="C357" s="6" t="s">
        <v>642</v>
      </c>
      <c r="D357" s="7">
        <v>1</v>
      </c>
      <c r="E357" s="8">
        <v>0.12569444444444444</v>
      </c>
      <c r="F357" s="7">
        <v>19</v>
      </c>
      <c r="G357" s="9" t="str">
        <f>IFERROR(SUBSTITUTE(TEXT(D357/F357,"0/"&amp;REPT("#",LOG10(F357)+1)),"/",":"),0)</f>
        <v>1:19</v>
      </c>
    </row>
    <row r="358" spans="1:7" ht="24.95" customHeight="1">
      <c r="A358" s="7">
        <v>220625403</v>
      </c>
      <c r="B358" s="6" t="s">
        <v>723</v>
      </c>
      <c r="C358" s="6" t="s">
        <v>411</v>
      </c>
      <c r="D358" s="7">
        <v>1</v>
      </c>
      <c r="E358" s="8">
        <v>0.12569444444444444</v>
      </c>
      <c r="F358" s="7">
        <v>19</v>
      </c>
      <c r="G358" s="9" t="str">
        <f>IFERROR(SUBSTITUTE(TEXT(D358/F358,"0/"&amp;REPT("#",LOG10(F358)+1)),"/",":"),0)</f>
        <v>1:19</v>
      </c>
    </row>
    <row r="359" spans="1:7" ht="24.95" customHeight="1">
      <c r="A359" s="7">
        <v>221444101</v>
      </c>
      <c r="B359" s="6" t="s">
        <v>1081</v>
      </c>
      <c r="C359" s="6" t="s">
        <v>1082</v>
      </c>
      <c r="D359" s="7">
        <v>1</v>
      </c>
      <c r="E359" s="8">
        <v>0.12569444444444444</v>
      </c>
      <c r="F359" s="7">
        <v>19</v>
      </c>
      <c r="G359" s="9" t="str">
        <f>IFERROR(SUBSTITUTE(TEXT(D359/F359,"0/"&amp;REPT("#",LOG10(F359)+1)),"/",":"),0)</f>
        <v>1:19</v>
      </c>
    </row>
    <row r="360" spans="1:7" ht="24.95" customHeight="1">
      <c r="A360" s="7">
        <v>231247901</v>
      </c>
      <c r="B360" s="6" t="s">
        <v>1144</v>
      </c>
      <c r="C360" s="6" t="s">
        <v>1139</v>
      </c>
      <c r="D360" s="7">
        <v>1</v>
      </c>
      <c r="E360" s="8">
        <v>0.12569444444444444</v>
      </c>
      <c r="F360" s="7">
        <v>19</v>
      </c>
      <c r="G360" s="9" t="str">
        <f>IFERROR(SUBSTITUTE(TEXT(D360/F360,"0/"&amp;REPT("#",LOG10(F360)+1)),"/",":"),0)</f>
        <v>1:19</v>
      </c>
    </row>
    <row r="361" spans="1:7" ht="24.95" customHeight="1">
      <c r="A361" s="7">
        <v>841770502</v>
      </c>
      <c r="B361" s="6" t="s">
        <v>1309</v>
      </c>
      <c r="C361" s="6" t="s">
        <v>1311</v>
      </c>
      <c r="D361" s="7">
        <v>1</v>
      </c>
      <c r="E361" s="8">
        <v>0.20902777777777778</v>
      </c>
      <c r="F361" s="7">
        <v>19</v>
      </c>
      <c r="G361" s="9" t="str">
        <f>IFERROR(SUBSTITUTE(TEXT(D361/F361,"0/"&amp;REPT("#",LOG10(F361)+1)),"/",":"),0)</f>
        <v>1:19</v>
      </c>
    </row>
    <row r="362" spans="1:7" ht="24.95" customHeight="1">
      <c r="A362" s="7">
        <v>230522101</v>
      </c>
      <c r="B362" s="6" t="s">
        <v>659</v>
      </c>
      <c r="C362" s="6" t="s">
        <v>660</v>
      </c>
      <c r="D362" s="7">
        <v>10</v>
      </c>
      <c r="E362" s="8">
        <v>0.12569444444444444</v>
      </c>
      <c r="F362" s="7">
        <v>187</v>
      </c>
      <c r="G362" s="9" t="str">
        <f>IFERROR(SUBSTITUTE(TEXT(D362/F362,"0/"&amp;REPT("#",LOG10(F362)+1)),"/",":"),0)</f>
        <v>10:187</v>
      </c>
    </row>
    <row r="363" spans="1:7" ht="24.95" customHeight="1">
      <c r="A363" s="7">
        <v>221653901</v>
      </c>
      <c r="B363" s="6" t="s">
        <v>1236</v>
      </c>
      <c r="C363" s="6" t="s">
        <v>1237</v>
      </c>
      <c r="D363" s="7">
        <v>3</v>
      </c>
      <c r="E363" s="8">
        <v>0.12569444444444444</v>
      </c>
      <c r="F363" s="7">
        <v>56</v>
      </c>
      <c r="G363" s="9" t="str">
        <f>IFERROR(SUBSTITUTE(TEXT(D363/F363,"0/"&amp;REPT("#",LOG10(F363)+1)),"/",":"),0)</f>
        <v>3:56</v>
      </c>
    </row>
    <row r="364" spans="1:7" ht="24.95" customHeight="1">
      <c r="A364" s="7">
        <v>231444302</v>
      </c>
      <c r="B364" s="6" t="s">
        <v>1084</v>
      </c>
      <c r="C364" s="6" t="s">
        <v>1085</v>
      </c>
      <c r="D364" s="7">
        <v>2</v>
      </c>
      <c r="E364" s="8">
        <v>0.12569444444444444</v>
      </c>
      <c r="F364" s="7">
        <v>37</v>
      </c>
      <c r="G364" s="9" t="str">
        <f>IFERROR(SUBSTITUTE(TEXT(D364/F364,"0/"&amp;REPT("#",LOG10(F364)+1)),"/",":"),0)</f>
        <v>2:37</v>
      </c>
    </row>
    <row r="365" spans="1:7" ht="24.95" customHeight="1">
      <c r="A365" s="7">
        <v>213307601</v>
      </c>
      <c r="B365" s="6" t="s">
        <v>205</v>
      </c>
      <c r="C365" s="6" t="s">
        <v>206</v>
      </c>
      <c r="D365" s="7">
        <v>15</v>
      </c>
      <c r="E365" s="8">
        <v>0.20902777777777778</v>
      </c>
      <c r="F365" s="7">
        <v>275</v>
      </c>
      <c r="G365" s="9" t="str">
        <f>IFERROR(SUBSTITUTE(TEXT(D365/F365,"0/"&amp;REPT("#",LOG10(F365)+1)),"/",":"),0)</f>
        <v>3:55</v>
      </c>
    </row>
    <row r="366" spans="1:7" ht="24.95" customHeight="1">
      <c r="A366" s="7">
        <v>230522102</v>
      </c>
      <c r="B366" s="6" t="s">
        <v>659</v>
      </c>
      <c r="C366" s="6" t="s">
        <v>505</v>
      </c>
      <c r="D366" s="7">
        <v>8</v>
      </c>
      <c r="E366" s="8">
        <v>0.12569444444444444</v>
      </c>
      <c r="F366" s="7">
        <v>146</v>
      </c>
      <c r="G366" s="9" t="str">
        <f>IFERROR(SUBSTITUTE(TEXT(D366/F366,"0/"&amp;REPT("#",LOG10(F366)+1)),"/",":"),0)</f>
        <v>4:73</v>
      </c>
    </row>
    <row r="367" spans="1:7" ht="24.95" customHeight="1">
      <c r="A367" s="7">
        <v>819911401</v>
      </c>
      <c r="B367" s="6" t="s">
        <v>322</v>
      </c>
      <c r="C367" s="6" t="s">
        <v>323</v>
      </c>
      <c r="D367" s="7">
        <v>2</v>
      </c>
      <c r="E367" s="8">
        <v>0.20902777777777778</v>
      </c>
      <c r="F367" s="7">
        <v>36</v>
      </c>
      <c r="G367" s="9" t="str">
        <f>IFERROR(SUBSTITUTE(TEXT(D367/F367,"0/"&amp;REPT("#",LOG10(F367)+1)),"/",":"),0)</f>
        <v>1:18</v>
      </c>
    </row>
    <row r="368" spans="1:7" ht="24.95" customHeight="1">
      <c r="A368" s="7">
        <v>719914801</v>
      </c>
      <c r="B368" s="6" t="s">
        <v>388</v>
      </c>
      <c r="C368" s="6" t="s">
        <v>389</v>
      </c>
      <c r="D368" s="7">
        <v>1</v>
      </c>
      <c r="E368" s="8">
        <v>0.20902777777777778</v>
      </c>
      <c r="F368" s="7">
        <v>18</v>
      </c>
      <c r="G368" s="9" t="str">
        <f>IFERROR(SUBSTITUTE(TEXT(D368/F368,"0/"&amp;REPT("#",LOG10(F368)+1)),"/",":"),0)</f>
        <v>1:18</v>
      </c>
    </row>
    <row r="369" spans="1:7" ht="24.95" customHeight="1">
      <c r="A369" s="7">
        <v>819915201</v>
      </c>
      <c r="B369" s="6" t="s">
        <v>396</v>
      </c>
      <c r="C369" s="6" t="s">
        <v>397</v>
      </c>
      <c r="D369" s="7">
        <v>1</v>
      </c>
      <c r="E369" s="8">
        <v>0.20902777777777778</v>
      </c>
      <c r="F369" s="7">
        <v>18</v>
      </c>
      <c r="G369" s="9" t="str">
        <f>IFERROR(SUBSTITUTE(TEXT(D369/F369,"0/"&amp;REPT("#",LOG10(F369)+1)),"/",":"),0)</f>
        <v>1:18</v>
      </c>
    </row>
    <row r="370" spans="1:7" ht="24.95" customHeight="1">
      <c r="A370" s="7">
        <v>220219202</v>
      </c>
      <c r="B370" s="6" t="s">
        <v>565</v>
      </c>
      <c r="C370" s="6" t="s">
        <v>532</v>
      </c>
      <c r="D370" s="7">
        <v>1</v>
      </c>
      <c r="E370" s="8">
        <v>0.12569444444444444</v>
      </c>
      <c r="F370" s="7">
        <v>18</v>
      </c>
      <c r="G370" s="9" t="str">
        <f>IFERROR(SUBSTITUTE(TEXT(D370/F370,"0/"&amp;REPT("#",LOG10(F370)+1)),"/",":"),0)</f>
        <v>1:18</v>
      </c>
    </row>
    <row r="371" spans="1:7" ht="24.95" customHeight="1">
      <c r="A371" s="7">
        <v>230263701</v>
      </c>
      <c r="B371" s="6" t="s">
        <v>595</v>
      </c>
      <c r="C371" s="6" t="s">
        <v>25</v>
      </c>
      <c r="D371" s="7">
        <v>1</v>
      </c>
      <c r="E371" s="8">
        <v>0.12569444444444444</v>
      </c>
      <c r="F371" s="7">
        <v>18</v>
      </c>
      <c r="G371" s="9" t="str">
        <f>IFERROR(SUBSTITUTE(TEXT(D371/F371,"0/"&amp;REPT("#",LOG10(F371)+1)),"/",":"),0)</f>
        <v>1:18</v>
      </c>
    </row>
    <row r="372" spans="1:7" ht="24.95" customHeight="1">
      <c r="A372" s="7">
        <v>230263702</v>
      </c>
      <c r="B372" s="6" t="s">
        <v>595</v>
      </c>
      <c r="C372" s="6" t="s">
        <v>596</v>
      </c>
      <c r="D372" s="7">
        <v>1</v>
      </c>
      <c r="E372" s="8">
        <v>0.12569444444444444</v>
      </c>
      <c r="F372" s="7">
        <v>18</v>
      </c>
      <c r="G372" s="9" t="str">
        <f>IFERROR(SUBSTITUTE(TEXT(D372/F372,"0/"&amp;REPT("#",LOG10(F372)+1)),"/",":"),0)</f>
        <v>1:18</v>
      </c>
    </row>
    <row r="373" spans="1:7" ht="24.95" customHeight="1">
      <c r="A373" s="7">
        <v>220520901</v>
      </c>
      <c r="B373" s="6" t="s">
        <v>633</v>
      </c>
      <c r="C373" s="6" t="s">
        <v>21</v>
      </c>
      <c r="D373" s="7">
        <v>1</v>
      </c>
      <c r="E373" s="8">
        <v>0.12569444444444444</v>
      </c>
      <c r="F373" s="7">
        <v>18</v>
      </c>
      <c r="G373" s="9" t="str">
        <f>IFERROR(SUBSTITUTE(TEXT(D373/F373,"0/"&amp;REPT("#",LOG10(F373)+1)),"/",":"),0)</f>
        <v>1:18</v>
      </c>
    </row>
    <row r="374" spans="1:7" ht="24.95" customHeight="1">
      <c r="A374" s="7">
        <v>220521003</v>
      </c>
      <c r="B374" s="6" t="s">
        <v>634</v>
      </c>
      <c r="C374" s="6" t="s">
        <v>21</v>
      </c>
      <c r="D374" s="7">
        <v>1</v>
      </c>
      <c r="E374" s="8">
        <v>0.12569444444444444</v>
      </c>
      <c r="F374" s="7">
        <v>18</v>
      </c>
      <c r="G374" s="9" t="str">
        <f>IFERROR(SUBSTITUTE(TEXT(D374/F374,"0/"&amp;REPT("#",LOG10(F374)+1)),"/",":"),0)</f>
        <v>1:18</v>
      </c>
    </row>
    <row r="375" spans="1:7" ht="24.95" customHeight="1">
      <c r="A375" s="7">
        <v>230627002</v>
      </c>
      <c r="B375" s="6" t="s">
        <v>755</v>
      </c>
      <c r="C375" s="6" t="s">
        <v>21</v>
      </c>
      <c r="D375" s="7">
        <v>1</v>
      </c>
      <c r="E375" s="8">
        <v>0.12569444444444444</v>
      </c>
      <c r="F375" s="7">
        <v>18</v>
      </c>
      <c r="G375" s="9" t="str">
        <f>IFERROR(SUBSTITUTE(TEXT(D375/F375,"0/"&amp;REPT("#",LOG10(F375)+1)),"/",":"),0)</f>
        <v>1:18</v>
      </c>
    </row>
    <row r="376" spans="1:7" ht="24.95" customHeight="1">
      <c r="A376" s="7">
        <v>230628301</v>
      </c>
      <c r="B376" s="6" t="s">
        <v>773</v>
      </c>
      <c r="C376" s="6" t="s">
        <v>21</v>
      </c>
      <c r="D376" s="7">
        <v>1</v>
      </c>
      <c r="E376" s="8">
        <v>0.12569444444444444</v>
      </c>
      <c r="F376" s="7">
        <v>18</v>
      </c>
      <c r="G376" s="9" t="str">
        <f>IFERROR(SUBSTITUTE(TEXT(D376/F376,"0/"&amp;REPT("#",LOG10(F376)+1)),"/",":"),0)</f>
        <v>1:18</v>
      </c>
    </row>
    <row r="377" spans="1:7" ht="24.95" customHeight="1">
      <c r="A377" s="7">
        <v>830728903</v>
      </c>
      <c r="B377" s="6" t="s">
        <v>781</v>
      </c>
      <c r="C377" s="6" t="s">
        <v>21</v>
      </c>
      <c r="D377" s="7">
        <v>1</v>
      </c>
      <c r="E377" s="8">
        <v>0.20902777777777778</v>
      </c>
      <c r="F377" s="7">
        <v>18</v>
      </c>
      <c r="G377" s="9" t="str">
        <f>IFERROR(SUBSTITUTE(TEXT(D377/F377,"0/"&amp;REPT("#",LOG10(F377)+1)),"/",":"),0)</f>
        <v>1:18</v>
      </c>
    </row>
    <row r="378" spans="1:7" ht="24.95" customHeight="1">
      <c r="A378" s="7">
        <v>220729901</v>
      </c>
      <c r="B378" s="6" t="s">
        <v>804</v>
      </c>
      <c r="C378" s="6" t="s">
        <v>805</v>
      </c>
      <c r="D378" s="7">
        <v>1</v>
      </c>
      <c r="E378" s="8">
        <v>0.20902777777777778</v>
      </c>
      <c r="F378" s="7">
        <v>18</v>
      </c>
      <c r="G378" s="9" t="str">
        <f>IFERROR(SUBSTITUTE(TEXT(D378/F378,"0/"&amp;REPT("#",LOG10(F378)+1)),"/",":"),0)</f>
        <v>1:18</v>
      </c>
    </row>
    <row r="379" spans="1:7" ht="24.95" customHeight="1">
      <c r="A379" s="7">
        <v>220832302</v>
      </c>
      <c r="B379" s="6" t="s">
        <v>838</v>
      </c>
      <c r="C379" s="6" t="s">
        <v>21</v>
      </c>
      <c r="D379" s="7">
        <v>1</v>
      </c>
      <c r="E379" s="8">
        <v>0.20902777777777778</v>
      </c>
      <c r="F379" s="7">
        <v>18</v>
      </c>
      <c r="G379" s="9" t="str">
        <f>IFERROR(SUBSTITUTE(TEXT(D379/F379,"0/"&amp;REPT("#",LOG10(F379)+1)),"/",":"),0)</f>
        <v>1:18</v>
      </c>
    </row>
    <row r="380" spans="1:7" ht="24.95" customHeight="1">
      <c r="A380" s="7">
        <v>241037601</v>
      </c>
      <c r="B380" s="6" t="s">
        <v>954</v>
      </c>
      <c r="C380" s="6" t="s">
        <v>955</v>
      </c>
      <c r="D380" s="7">
        <v>1</v>
      </c>
      <c r="E380" s="8">
        <v>0.12569444444444444</v>
      </c>
      <c r="F380" s="7">
        <v>18</v>
      </c>
      <c r="G380" s="9" t="str">
        <f>IFERROR(SUBSTITUTE(TEXT(D380/F380,"0/"&amp;REPT("#",LOG10(F380)+1)),"/",":"),0)</f>
        <v>1:18</v>
      </c>
    </row>
    <row r="381" spans="1:7" ht="24.95" customHeight="1">
      <c r="A381" s="7">
        <v>241038401</v>
      </c>
      <c r="B381" s="6" t="s">
        <v>970</v>
      </c>
      <c r="C381" s="6" t="s">
        <v>971</v>
      </c>
      <c r="D381" s="7">
        <v>1</v>
      </c>
      <c r="E381" s="8">
        <v>0.12569444444444444</v>
      </c>
      <c r="F381" s="7">
        <v>18</v>
      </c>
      <c r="G381" s="9" t="str">
        <f>IFERROR(SUBSTITUTE(TEXT(D381/F381,"0/"&amp;REPT("#",LOG10(F381)+1)),"/",":"),0)</f>
        <v>1:18</v>
      </c>
    </row>
    <row r="382" spans="1:7" ht="24.95" customHeight="1">
      <c r="A382" s="7">
        <v>121140101</v>
      </c>
      <c r="B382" s="6" t="s">
        <v>996</v>
      </c>
      <c r="C382" s="6" t="s">
        <v>68</v>
      </c>
      <c r="D382" s="7">
        <v>1</v>
      </c>
      <c r="E382" s="8">
        <v>0.12569444444444444</v>
      </c>
      <c r="F382" s="7">
        <v>18</v>
      </c>
      <c r="G382" s="9" t="str">
        <f>IFERROR(SUBSTITUTE(TEXT(D382/F382,"0/"&amp;REPT("#",LOG10(F382)+1)),"/",":"),0)</f>
        <v>1:18</v>
      </c>
    </row>
    <row r="383" spans="1:7" ht="24.95" customHeight="1">
      <c r="A383" s="7">
        <v>221140903</v>
      </c>
      <c r="B383" s="6" t="s">
        <v>1012</v>
      </c>
      <c r="C383" s="6" t="s">
        <v>1013</v>
      </c>
      <c r="D383" s="7">
        <v>1</v>
      </c>
      <c r="E383" s="8">
        <v>0.12569444444444444</v>
      </c>
      <c r="F383" s="7">
        <v>18</v>
      </c>
      <c r="G383" s="9" t="str">
        <f>IFERROR(SUBSTITUTE(TEXT(D383/F383,"0/"&amp;REPT("#",LOG10(F383)+1)),"/",":"),0)</f>
        <v>1:18</v>
      </c>
    </row>
    <row r="384" spans="1:7" ht="24.95" customHeight="1">
      <c r="A384" s="7">
        <v>231167101</v>
      </c>
      <c r="B384" s="6" t="s">
        <v>1025</v>
      </c>
      <c r="C384" s="6" t="s">
        <v>1026</v>
      </c>
      <c r="D384" s="7">
        <v>1</v>
      </c>
      <c r="E384" s="8">
        <v>0.12569444444444444</v>
      </c>
      <c r="F384" s="7">
        <v>18</v>
      </c>
      <c r="G384" s="9" t="str">
        <f>IFERROR(SUBSTITUTE(TEXT(D384/F384,"0/"&amp;REPT("#",LOG10(F384)+1)),"/",":"),0)</f>
        <v>1:18</v>
      </c>
    </row>
    <row r="385" spans="1:7" ht="24.95" customHeight="1">
      <c r="A385" s="7">
        <v>231142602</v>
      </c>
      <c r="B385" s="6" t="s">
        <v>1036</v>
      </c>
      <c r="C385" s="6" t="s">
        <v>21</v>
      </c>
      <c r="D385" s="7">
        <v>1</v>
      </c>
      <c r="E385" s="8">
        <v>0.12569444444444444</v>
      </c>
      <c r="F385" s="7">
        <v>18</v>
      </c>
      <c r="G385" s="9" t="str">
        <f>IFERROR(SUBSTITUTE(TEXT(D385/F385,"0/"&amp;REPT("#",LOG10(F385)+1)),"/",":"),0)</f>
        <v>1:18</v>
      </c>
    </row>
    <row r="386" spans="1:7" ht="24.95" customHeight="1">
      <c r="A386" s="7">
        <v>221443102</v>
      </c>
      <c r="B386" s="6" t="s">
        <v>1044</v>
      </c>
      <c r="C386" s="6" t="s">
        <v>1045</v>
      </c>
      <c r="D386" s="7">
        <v>1</v>
      </c>
      <c r="E386" s="8">
        <v>0.12569444444444444</v>
      </c>
      <c r="F386" s="7">
        <v>18</v>
      </c>
      <c r="G386" s="9" t="str">
        <f>IFERROR(SUBSTITUTE(TEXT(D386/F386,"0/"&amp;REPT("#",LOG10(F386)+1)),"/",":"),0)</f>
        <v>1:18</v>
      </c>
    </row>
    <row r="387" spans="1:7" ht="24.95" customHeight="1">
      <c r="A387" s="7">
        <v>221443105</v>
      </c>
      <c r="B387" s="6" t="s">
        <v>1044</v>
      </c>
      <c r="C387" s="6" t="s">
        <v>1048</v>
      </c>
      <c r="D387" s="7">
        <v>1</v>
      </c>
      <c r="E387" s="8">
        <v>0.12569444444444444</v>
      </c>
      <c r="F387" s="7">
        <v>18</v>
      </c>
      <c r="G387" s="9" t="str">
        <f>IFERROR(SUBSTITUTE(TEXT(D387/F387,"0/"&amp;REPT("#",LOG10(F387)+1)),"/",":"),0)</f>
        <v>1:18</v>
      </c>
    </row>
    <row r="388" spans="1:7" ht="24.95" customHeight="1">
      <c r="A388" s="7">
        <v>823306701</v>
      </c>
      <c r="B388" s="6" t="s">
        <v>184</v>
      </c>
      <c r="C388" s="6" t="s">
        <v>182</v>
      </c>
      <c r="D388" s="7">
        <v>2</v>
      </c>
      <c r="E388" s="8">
        <v>0.20902777777777778</v>
      </c>
      <c r="F388" s="7">
        <v>35</v>
      </c>
      <c r="G388" s="9" t="str">
        <f>IFERROR(SUBSTITUTE(TEXT(D388/F388,"0/"&amp;REPT("#",LOG10(F388)+1)),"/",":"),0)</f>
        <v>2:35</v>
      </c>
    </row>
    <row r="389" spans="1:7" ht="24.95" customHeight="1">
      <c r="A389" s="7">
        <v>813608201</v>
      </c>
      <c r="B389" s="6" t="s">
        <v>238</v>
      </c>
      <c r="C389" s="6" t="s">
        <v>239</v>
      </c>
      <c r="D389" s="7">
        <v>2</v>
      </c>
      <c r="E389" s="8">
        <v>0.12569444444444444</v>
      </c>
      <c r="F389" s="7">
        <v>35</v>
      </c>
      <c r="G389" s="9" t="str">
        <f>IFERROR(SUBSTITUTE(TEXT(D389/F389,"0/"&amp;REPT("#",LOG10(F389)+1)),"/",":"),0)</f>
        <v>2:35</v>
      </c>
    </row>
    <row r="390" spans="1:7" ht="24.95" customHeight="1">
      <c r="A390" s="7">
        <v>220564301</v>
      </c>
      <c r="B390" s="6" t="s">
        <v>638</v>
      </c>
      <c r="C390" s="6" t="s">
        <v>21</v>
      </c>
      <c r="D390" s="7">
        <v>2</v>
      </c>
      <c r="E390" s="8">
        <v>0.12569444444444444</v>
      </c>
      <c r="F390" s="7">
        <v>35</v>
      </c>
      <c r="G390" s="9" t="str">
        <f>IFERROR(SUBSTITUTE(TEXT(D390/F390,"0/"&amp;REPT("#",LOG10(F390)+1)),"/",":"),0)</f>
        <v>2:35</v>
      </c>
    </row>
    <row r="391" spans="1:7" ht="24.95" customHeight="1">
      <c r="A391" s="7">
        <v>831568003</v>
      </c>
      <c r="B391" s="6" t="s">
        <v>1168</v>
      </c>
      <c r="C391" s="6" t="s">
        <v>490</v>
      </c>
      <c r="D391" s="7">
        <v>2</v>
      </c>
      <c r="E391" s="8">
        <v>0.12569444444444444</v>
      </c>
      <c r="F391" s="7">
        <v>35</v>
      </c>
      <c r="G391" s="9" t="str">
        <f>IFERROR(SUBSTITUTE(TEXT(D391/F391,"0/"&amp;REPT("#",LOG10(F391)+1)),"/",":"),0)</f>
        <v>2:35</v>
      </c>
    </row>
    <row r="392" spans="1:7" ht="24.95" customHeight="1">
      <c r="A392" s="7">
        <v>813003602</v>
      </c>
      <c r="B392" s="6" t="s">
        <v>80</v>
      </c>
      <c r="C392" s="6" t="s">
        <v>21</v>
      </c>
      <c r="D392" s="7">
        <v>3</v>
      </c>
      <c r="E392" s="8">
        <v>0.12569444444444444</v>
      </c>
      <c r="F392" s="7">
        <v>52</v>
      </c>
      <c r="G392" s="9" t="str">
        <f>IFERROR(SUBSTITUTE(TEXT(D392/F392,"0/"&amp;REPT("#",LOG10(F392)+1)),"/",":"),0)</f>
        <v>3:52</v>
      </c>
    </row>
    <row r="393" spans="1:7" ht="24.95" customHeight="1">
      <c r="A393" s="7">
        <v>232502001</v>
      </c>
      <c r="B393" s="6" t="s">
        <v>54</v>
      </c>
      <c r="C393" s="6" t="s">
        <v>45</v>
      </c>
      <c r="D393" s="7">
        <v>10</v>
      </c>
      <c r="E393" s="8">
        <v>0.20902777777777778</v>
      </c>
      <c r="F393" s="7">
        <v>171</v>
      </c>
      <c r="G393" s="9" t="str">
        <f>IFERROR(SUBSTITUTE(TEXT(D393/F393,"0/"&amp;REPT("#",LOG10(F393)+1)),"/",":"),0)</f>
        <v>10:171</v>
      </c>
    </row>
    <row r="394" spans="1:7" ht="24.95" customHeight="1">
      <c r="A394" s="7">
        <v>213205304</v>
      </c>
      <c r="B394" s="6" t="s">
        <v>139</v>
      </c>
      <c r="C394" s="6" t="s">
        <v>143</v>
      </c>
      <c r="D394" s="7">
        <v>2</v>
      </c>
      <c r="E394" s="8">
        <v>0.20902777777777778</v>
      </c>
      <c r="F394" s="7">
        <v>34</v>
      </c>
      <c r="G394" s="9" t="str">
        <f>IFERROR(SUBSTITUTE(TEXT(D394/F394,"0/"&amp;REPT("#",LOG10(F394)+1)),"/",":"),0)</f>
        <v>1:17</v>
      </c>
    </row>
    <row r="395" spans="1:7" ht="24.95" customHeight="1">
      <c r="A395" s="7">
        <v>220625501</v>
      </c>
      <c r="B395" s="6" t="s">
        <v>726</v>
      </c>
      <c r="C395" s="6" t="s">
        <v>727</v>
      </c>
      <c r="D395" s="7">
        <v>2</v>
      </c>
      <c r="E395" s="8">
        <v>0.12569444444444444</v>
      </c>
      <c r="F395" s="7">
        <v>34</v>
      </c>
      <c r="G395" s="9" t="str">
        <f>IFERROR(SUBSTITUTE(TEXT(D395/F395,"0/"&amp;REPT("#",LOG10(F395)+1)),"/",":"),0)</f>
        <v>1:17</v>
      </c>
    </row>
    <row r="396" spans="1:7" ht="24.95" customHeight="1">
      <c r="A396" s="7">
        <v>223104303</v>
      </c>
      <c r="B396" s="6" t="s">
        <v>114</v>
      </c>
      <c r="C396" s="6" t="s">
        <v>117</v>
      </c>
      <c r="D396" s="7">
        <v>1</v>
      </c>
      <c r="E396" s="8">
        <v>0.12569444444444444</v>
      </c>
      <c r="F396" s="7">
        <v>17</v>
      </c>
      <c r="G396" s="9" t="str">
        <f>IFERROR(SUBSTITUTE(TEXT(D396/F396,"0/"&amp;REPT("#",LOG10(F396)+1)),"/",":"),0)</f>
        <v>1:17</v>
      </c>
    </row>
    <row r="397" spans="1:7" ht="24.95" customHeight="1">
      <c r="A397" s="7">
        <v>223104604</v>
      </c>
      <c r="B397" s="6" t="s">
        <v>124</v>
      </c>
      <c r="C397" s="6" t="s">
        <v>126</v>
      </c>
      <c r="D397" s="7">
        <v>1</v>
      </c>
      <c r="E397" s="8">
        <v>0.12569444444444444</v>
      </c>
      <c r="F397" s="7">
        <v>17</v>
      </c>
      <c r="G397" s="9" t="str">
        <f>IFERROR(SUBSTITUTE(TEXT(D397/F397,"0/"&amp;REPT("#",LOG10(F397)+1)),"/",":"),0)</f>
        <v>1:17</v>
      </c>
    </row>
    <row r="398" spans="1:7" ht="24.95" customHeight="1">
      <c r="A398" s="7">
        <v>223104605</v>
      </c>
      <c r="B398" s="6" t="s">
        <v>124</v>
      </c>
      <c r="C398" s="6" t="s">
        <v>119</v>
      </c>
      <c r="D398" s="7">
        <v>1</v>
      </c>
      <c r="E398" s="8">
        <v>0.12569444444444444</v>
      </c>
      <c r="F398" s="7">
        <v>17</v>
      </c>
      <c r="G398" s="9" t="str">
        <f>IFERROR(SUBSTITUTE(TEXT(D398/F398,"0/"&amp;REPT("#",LOG10(F398)+1)),"/",":"),0)</f>
        <v>1:17</v>
      </c>
    </row>
    <row r="399" spans="1:7" ht="24.95" customHeight="1">
      <c r="A399" s="7">
        <v>213407702</v>
      </c>
      <c r="B399" s="6" t="s">
        <v>210</v>
      </c>
      <c r="C399" s="6" t="s">
        <v>9</v>
      </c>
      <c r="D399" s="7">
        <v>1</v>
      </c>
      <c r="E399" s="8">
        <v>0.20902777777777778</v>
      </c>
      <c r="F399" s="7">
        <v>17</v>
      </c>
      <c r="G399" s="9" t="str">
        <f>IFERROR(SUBSTITUTE(TEXT(D399/F399,"0/"&amp;REPT("#",LOG10(F399)+1)),"/",":"),0)</f>
        <v>1:17</v>
      </c>
    </row>
    <row r="400" spans="1:7" ht="24.95" customHeight="1">
      <c r="A400" s="7">
        <v>220161307</v>
      </c>
      <c r="B400" s="6" t="s">
        <v>448</v>
      </c>
      <c r="C400" s="6" t="s">
        <v>455</v>
      </c>
      <c r="D400" s="7">
        <v>1</v>
      </c>
      <c r="E400" s="8">
        <v>0.12569444444444444</v>
      </c>
      <c r="F400" s="7">
        <v>17</v>
      </c>
      <c r="G400" s="9" t="str">
        <f>IFERROR(SUBSTITUTE(TEXT(D400/F400,"0/"&amp;REPT("#",LOG10(F400)+1)),"/",":"),0)</f>
        <v>1:17</v>
      </c>
    </row>
    <row r="401" spans="1:7" ht="24.95" customHeight="1">
      <c r="A401" s="7">
        <v>820520301</v>
      </c>
      <c r="B401" s="6" t="s">
        <v>613</v>
      </c>
      <c r="C401" s="6" t="s">
        <v>21</v>
      </c>
      <c r="D401" s="7">
        <v>1</v>
      </c>
      <c r="E401" s="8">
        <v>0.12569444444444444</v>
      </c>
      <c r="F401" s="7">
        <v>17</v>
      </c>
      <c r="G401" s="9" t="str">
        <f>IFERROR(SUBSTITUTE(TEXT(D401/F401,"0/"&amp;REPT("#",LOG10(F401)+1)),"/",":"),0)</f>
        <v>1:17</v>
      </c>
    </row>
    <row r="402" spans="1:7" ht="24.95" customHeight="1">
      <c r="A402" s="7">
        <v>220564303</v>
      </c>
      <c r="B402" s="6" t="s">
        <v>638</v>
      </c>
      <c r="C402" s="6" t="s">
        <v>640</v>
      </c>
      <c r="D402" s="7">
        <v>1</v>
      </c>
      <c r="E402" s="8">
        <v>0.12569444444444444</v>
      </c>
      <c r="F402" s="7">
        <v>17</v>
      </c>
      <c r="G402" s="9" t="str">
        <f>IFERROR(SUBSTITUTE(TEXT(D402/F402,"0/"&amp;REPT("#",LOG10(F402)+1)),"/",":"),0)</f>
        <v>1:17</v>
      </c>
    </row>
    <row r="403" spans="1:7" ht="24.95" customHeight="1">
      <c r="A403" s="7">
        <v>230522701</v>
      </c>
      <c r="B403" s="6" t="s">
        <v>673</v>
      </c>
      <c r="C403" s="6" t="s">
        <v>672</v>
      </c>
      <c r="D403" s="7">
        <v>1</v>
      </c>
      <c r="E403" s="8">
        <v>0.12569444444444444</v>
      </c>
      <c r="F403" s="7">
        <v>17</v>
      </c>
      <c r="G403" s="9" t="str">
        <f>IFERROR(SUBSTITUTE(TEXT(D403/F403,"0/"&amp;REPT("#",LOG10(F403)+1)),"/",":"),0)</f>
        <v>1:17</v>
      </c>
    </row>
    <row r="404" spans="1:7" ht="24.95" customHeight="1">
      <c r="A404" s="7">
        <v>220833001</v>
      </c>
      <c r="B404" s="6" t="s">
        <v>860</v>
      </c>
      <c r="C404" s="6" t="s">
        <v>861</v>
      </c>
      <c r="D404" s="7">
        <v>1</v>
      </c>
      <c r="E404" s="8">
        <v>0.20902777777777778</v>
      </c>
      <c r="F404" s="7">
        <v>17</v>
      </c>
      <c r="G404" s="9" t="str">
        <f>IFERROR(SUBSTITUTE(TEXT(D404/F404,"0/"&amp;REPT("#",LOG10(F404)+1)),"/",":"),0)</f>
        <v>1:17</v>
      </c>
    </row>
    <row r="405" spans="1:7" ht="24.95" customHeight="1">
      <c r="A405" s="7">
        <v>241037702</v>
      </c>
      <c r="B405" s="6" t="s">
        <v>957</v>
      </c>
      <c r="C405" s="6" t="s">
        <v>25</v>
      </c>
      <c r="D405" s="7">
        <v>1</v>
      </c>
      <c r="E405" s="8">
        <v>0.12569444444444444</v>
      </c>
      <c r="F405" s="7">
        <v>17</v>
      </c>
      <c r="G405" s="9" t="str">
        <f>IFERROR(SUBSTITUTE(TEXT(D405/F405,"0/"&amp;REPT("#",LOG10(F405)+1)),"/",":"),0)</f>
        <v>1:17</v>
      </c>
    </row>
    <row r="406" spans="1:7" ht="24.95" customHeight="1">
      <c r="A406" s="7">
        <v>221443901</v>
      </c>
      <c r="B406" s="6" t="s">
        <v>1073</v>
      </c>
      <c r="C406" s="6" t="s">
        <v>1074</v>
      </c>
      <c r="D406" s="7">
        <v>1</v>
      </c>
      <c r="E406" s="8">
        <v>0.12569444444444444</v>
      </c>
      <c r="F406" s="7">
        <v>17</v>
      </c>
      <c r="G406" s="9" t="str">
        <f>IFERROR(SUBSTITUTE(TEXT(D406/F406,"0/"&amp;REPT("#",LOG10(F406)+1)),"/",":"),0)</f>
        <v>1:17</v>
      </c>
    </row>
    <row r="407" spans="1:7" ht="24.95" customHeight="1">
      <c r="A407" s="7">
        <v>831246702</v>
      </c>
      <c r="B407" s="6" t="s">
        <v>1122</v>
      </c>
      <c r="C407" s="6" t="s">
        <v>1123</v>
      </c>
      <c r="D407" s="7">
        <v>1</v>
      </c>
      <c r="E407" s="8">
        <v>0.12569444444444444</v>
      </c>
      <c r="F407" s="7">
        <v>17</v>
      </c>
      <c r="G407" s="9" t="str">
        <f>IFERROR(SUBSTITUTE(TEXT(D407/F407,"0/"&amp;REPT("#",LOG10(F407)+1)),"/",":"),0)</f>
        <v>1:17</v>
      </c>
    </row>
    <row r="408" spans="1:7" ht="24.95" customHeight="1">
      <c r="A408" s="7">
        <v>221654402</v>
      </c>
      <c r="B408" s="6" t="s">
        <v>1252</v>
      </c>
      <c r="C408" s="6" t="s">
        <v>1231</v>
      </c>
      <c r="D408" s="7">
        <v>1</v>
      </c>
      <c r="E408" s="8">
        <v>0.12569444444444444</v>
      </c>
      <c r="F408" s="7">
        <v>17</v>
      </c>
      <c r="G408" s="9" t="str">
        <f>IFERROR(SUBSTITUTE(TEXT(D408/F408,"0/"&amp;REPT("#",LOG10(F408)+1)),"/",":"),0)</f>
        <v>1:17</v>
      </c>
    </row>
    <row r="409" spans="1:7" ht="24.95" customHeight="1">
      <c r="A409" s="7">
        <v>221758203</v>
      </c>
      <c r="B409" s="6" t="s">
        <v>1325</v>
      </c>
      <c r="C409" s="6" t="s">
        <v>1328</v>
      </c>
      <c r="D409" s="7">
        <v>1</v>
      </c>
      <c r="E409" s="8">
        <v>0.20902777777777778</v>
      </c>
      <c r="F409" s="7">
        <v>17</v>
      </c>
      <c r="G409" s="9" t="str">
        <f>IFERROR(SUBSTITUTE(TEXT(D409/F409,"0/"&amp;REPT("#",LOG10(F409)+1)),"/",":"),0)</f>
        <v>1:17</v>
      </c>
    </row>
    <row r="410" spans="1:7" ht="24.95" customHeight="1">
      <c r="A410" s="7">
        <v>230669303</v>
      </c>
      <c r="B410" s="6" t="s">
        <v>743</v>
      </c>
      <c r="C410" s="6" t="s">
        <v>21</v>
      </c>
      <c r="D410" s="7">
        <v>1</v>
      </c>
      <c r="E410" s="8">
        <v>0.12569444444444444</v>
      </c>
      <c r="F410" s="7">
        <v>17</v>
      </c>
      <c r="G410" s="9" t="str">
        <f>IFERROR(SUBSTITUTE(TEXT(D410/F410,"0/"&amp;REPT("#",LOG10(F410)+1)),"/",":"),0)</f>
        <v>1:17</v>
      </c>
    </row>
    <row r="411" spans="1:7" ht="24.95" customHeight="1">
      <c r="A411" s="7">
        <v>230522201</v>
      </c>
      <c r="B411" s="6" t="s">
        <v>662</v>
      </c>
      <c r="C411" s="6" t="s">
        <v>663</v>
      </c>
      <c r="D411" s="7">
        <v>10</v>
      </c>
      <c r="E411" s="8">
        <v>0.12569444444444444</v>
      </c>
      <c r="F411" s="7">
        <v>167</v>
      </c>
      <c r="G411" s="9" t="str">
        <f>IFERROR(SUBSTITUTE(TEXT(D411/F411,"0/"&amp;REPT("#",LOG10(F411)+1)),"/",":"),0)</f>
        <v>10:167</v>
      </c>
    </row>
    <row r="412" spans="1:7" ht="24.95" customHeight="1">
      <c r="A412" s="7">
        <v>219911102</v>
      </c>
      <c r="B412" s="6" t="s">
        <v>312</v>
      </c>
      <c r="C412" s="6" t="s">
        <v>207</v>
      </c>
      <c r="D412" s="7">
        <v>3</v>
      </c>
      <c r="E412" s="8">
        <v>0.25069444444444444</v>
      </c>
      <c r="F412" s="7">
        <v>50</v>
      </c>
      <c r="G412" s="9" t="str">
        <f>IFERROR(SUBSTITUTE(TEXT(D412/F412,"0/"&amp;REPT("#",LOG10(F412)+1)),"/",":"),0)</f>
        <v>3:50</v>
      </c>
    </row>
    <row r="413" spans="1:7" ht="24.95" customHeight="1">
      <c r="A413" s="7">
        <v>830161501</v>
      </c>
      <c r="B413" s="6" t="s">
        <v>470</v>
      </c>
      <c r="C413" s="6" t="s">
        <v>471</v>
      </c>
      <c r="D413" s="7">
        <v>2</v>
      </c>
      <c r="E413" s="8">
        <v>0.12569444444444444</v>
      </c>
      <c r="F413" s="7">
        <v>33</v>
      </c>
      <c r="G413" s="9" t="str">
        <f>IFERROR(SUBSTITUTE(TEXT(D413/F413,"0/"&amp;REPT("#",LOG10(F413)+1)),"/",":"),0)</f>
        <v>2:33</v>
      </c>
    </row>
    <row r="414" spans="1:7" ht="24.95" customHeight="1">
      <c r="A414" s="7">
        <v>813003401</v>
      </c>
      <c r="B414" s="6" t="s">
        <v>72</v>
      </c>
      <c r="C414" s="6" t="s">
        <v>73</v>
      </c>
      <c r="D414" s="7">
        <v>6</v>
      </c>
      <c r="E414" s="8">
        <v>0.12569444444444444</v>
      </c>
      <c r="F414" s="7">
        <v>97</v>
      </c>
      <c r="G414" s="9" t="str">
        <f>IFERROR(SUBSTITUTE(TEXT(D414/F414,"0/"&amp;REPT("#",LOG10(F414)+1)),"/",":"),0)</f>
        <v>6:97</v>
      </c>
    </row>
    <row r="415" spans="1:7" ht="24.95" customHeight="1">
      <c r="A415" s="7">
        <v>223103902</v>
      </c>
      <c r="B415" s="6" t="s">
        <v>100</v>
      </c>
      <c r="C415" s="6" t="s">
        <v>101</v>
      </c>
      <c r="D415" s="7">
        <v>2</v>
      </c>
      <c r="E415" s="8">
        <v>0.12569444444444444</v>
      </c>
      <c r="F415" s="7">
        <v>32</v>
      </c>
      <c r="G415" s="9" t="str">
        <f>IFERROR(SUBSTITUTE(TEXT(D415/F415,"0/"&amp;REPT("#",LOG10(F415)+1)),"/",":"),0)</f>
        <v>1:16</v>
      </c>
    </row>
    <row r="416" spans="1:7" ht="24.95" customHeight="1">
      <c r="A416" s="7">
        <v>223104001</v>
      </c>
      <c r="B416" s="6" t="s">
        <v>103</v>
      </c>
      <c r="C416" s="6" t="s">
        <v>104</v>
      </c>
      <c r="D416" s="7">
        <v>1</v>
      </c>
      <c r="E416" s="8">
        <v>0.12569444444444444</v>
      </c>
      <c r="F416" s="7">
        <v>16</v>
      </c>
      <c r="G416" s="9" t="str">
        <f>IFERROR(SUBSTITUTE(TEXT(D416/F416,"0/"&amp;REPT("#",LOG10(F416)+1)),"/",":"),0)</f>
        <v>1:16</v>
      </c>
    </row>
    <row r="417" spans="1:7" ht="24.95" customHeight="1">
      <c r="A417" s="7">
        <v>223104002</v>
      </c>
      <c r="B417" s="6" t="s">
        <v>103</v>
      </c>
      <c r="C417" s="6" t="s">
        <v>105</v>
      </c>
      <c r="D417" s="7">
        <v>1</v>
      </c>
      <c r="E417" s="8">
        <v>0.12569444444444444</v>
      </c>
      <c r="F417" s="7">
        <v>16</v>
      </c>
      <c r="G417" s="9" t="str">
        <f>IFERROR(SUBSTITUTE(TEXT(D417/F417,"0/"&amp;REPT("#",LOG10(F417)+1)),"/",":"),0)</f>
        <v>1:16</v>
      </c>
    </row>
    <row r="418" spans="1:7" ht="24.95" customHeight="1">
      <c r="A418" s="7">
        <v>833104701</v>
      </c>
      <c r="B418" s="6" t="s">
        <v>127</v>
      </c>
      <c r="C418" s="6" t="s">
        <v>102</v>
      </c>
      <c r="D418" s="7">
        <v>1</v>
      </c>
      <c r="E418" s="8">
        <v>0.20902777777777778</v>
      </c>
      <c r="F418" s="7">
        <v>16</v>
      </c>
      <c r="G418" s="9" t="str">
        <f>IFERROR(SUBSTITUTE(TEXT(D418/F418,"0/"&amp;REPT("#",LOG10(F418)+1)),"/",":"),0)</f>
        <v>1:16</v>
      </c>
    </row>
    <row r="419" spans="1:7" ht="24.95" customHeight="1">
      <c r="A419" s="7">
        <v>812906002</v>
      </c>
      <c r="B419" s="6" t="s">
        <v>165</v>
      </c>
      <c r="C419" s="6" t="s">
        <v>21</v>
      </c>
      <c r="D419" s="7">
        <v>1</v>
      </c>
      <c r="E419" s="8">
        <v>0.20902777777777778</v>
      </c>
      <c r="F419" s="7">
        <v>16</v>
      </c>
      <c r="G419" s="9" t="str">
        <f>IFERROR(SUBSTITUTE(TEXT(D419/F419,"0/"&amp;REPT("#",LOG10(F419)+1)),"/",":"),0)</f>
        <v>1:16</v>
      </c>
    </row>
    <row r="420" spans="1:7" ht="24.95" customHeight="1">
      <c r="A420" s="7">
        <v>823307503</v>
      </c>
      <c r="B420" s="6" t="s">
        <v>201</v>
      </c>
      <c r="C420" s="6" t="s">
        <v>69</v>
      </c>
      <c r="D420" s="7">
        <v>1</v>
      </c>
      <c r="E420" s="8">
        <v>0.20902777777777778</v>
      </c>
      <c r="F420" s="7">
        <v>16</v>
      </c>
      <c r="G420" s="9" t="str">
        <f>IFERROR(SUBSTITUTE(TEXT(D420/F420,"0/"&amp;REPT("#",LOG10(F420)+1)),"/",":"),0)</f>
        <v>1:16</v>
      </c>
    </row>
    <row r="421" spans="1:7" ht="24.95" customHeight="1">
      <c r="A421" s="7">
        <v>219910101</v>
      </c>
      <c r="B421" s="6" t="s">
        <v>283</v>
      </c>
      <c r="C421" s="6" t="s">
        <v>284</v>
      </c>
      <c r="D421" s="7">
        <v>1</v>
      </c>
      <c r="E421" s="8">
        <v>0.20902777777777778</v>
      </c>
      <c r="F421" s="7">
        <v>16</v>
      </c>
      <c r="G421" s="9" t="str">
        <f>IFERROR(SUBSTITUTE(TEXT(D421/F421,"0/"&amp;REPT("#",LOG10(F421)+1)),"/",":"),0)</f>
        <v>1:16</v>
      </c>
    </row>
    <row r="422" spans="1:7" ht="24.95" customHeight="1">
      <c r="A422" s="7">
        <v>526060303</v>
      </c>
      <c r="B422" s="6" t="s">
        <v>368</v>
      </c>
      <c r="C422" s="6" t="s">
        <v>325</v>
      </c>
      <c r="D422" s="7">
        <v>1</v>
      </c>
      <c r="E422" s="8">
        <v>0.12569444444444444</v>
      </c>
      <c r="F422" s="7">
        <v>16</v>
      </c>
      <c r="G422" s="9" t="str">
        <f>IFERROR(SUBSTITUTE(TEXT(D422/F422,"0/"&amp;REPT("#",LOG10(F422)+1)),"/",":"),0)</f>
        <v>1:16</v>
      </c>
    </row>
    <row r="423" spans="1:7" ht="24.95" customHeight="1">
      <c r="A423" s="7">
        <v>220116501</v>
      </c>
      <c r="B423" s="6" t="s">
        <v>479</v>
      </c>
      <c r="C423" s="6" t="s">
        <v>480</v>
      </c>
      <c r="D423" s="7">
        <v>1</v>
      </c>
      <c r="E423" s="8">
        <v>0.12569444444444444</v>
      </c>
      <c r="F423" s="7">
        <v>16</v>
      </c>
      <c r="G423" s="9" t="str">
        <f>IFERROR(SUBSTITUTE(TEXT(D423/F423,"0/"&amp;REPT("#",LOG10(F423)+1)),"/",":"),0)</f>
        <v>1:16</v>
      </c>
    </row>
    <row r="424" spans="1:7" ht="24.95" customHeight="1">
      <c r="A424" s="7">
        <v>220262701</v>
      </c>
      <c r="B424" s="6" t="s">
        <v>553</v>
      </c>
      <c r="C424" s="6" t="s">
        <v>531</v>
      </c>
      <c r="D424" s="7">
        <v>1</v>
      </c>
      <c r="E424" s="8">
        <v>0.12569444444444444</v>
      </c>
      <c r="F424" s="7">
        <v>16</v>
      </c>
      <c r="G424" s="9" t="str">
        <f>IFERROR(SUBSTITUTE(TEXT(D424/F424,"0/"&amp;REPT("#",LOG10(F424)+1)),"/",":"),0)</f>
        <v>1:16</v>
      </c>
    </row>
    <row r="425" spans="1:7" ht="24.95" customHeight="1">
      <c r="A425" s="7">
        <v>220269102</v>
      </c>
      <c r="B425" s="6" t="s">
        <v>558</v>
      </c>
      <c r="C425" s="6" t="s">
        <v>560</v>
      </c>
      <c r="D425" s="7">
        <v>1</v>
      </c>
      <c r="E425" s="8">
        <v>0.12569444444444444</v>
      </c>
      <c r="F425" s="7">
        <v>16</v>
      </c>
      <c r="G425" s="9" t="str">
        <f>IFERROR(SUBSTITUTE(TEXT(D425/F425,"0/"&amp;REPT("#",LOG10(F425)+1)),"/",":"),0)</f>
        <v>1:16</v>
      </c>
    </row>
    <row r="426" spans="1:7" ht="24.95" customHeight="1">
      <c r="A426" s="7">
        <v>220520401</v>
      </c>
      <c r="B426" s="6" t="s">
        <v>614</v>
      </c>
      <c r="C426" s="6" t="s">
        <v>615</v>
      </c>
      <c r="D426" s="7">
        <v>1</v>
      </c>
      <c r="E426" s="8">
        <v>0.12569444444444444</v>
      </c>
      <c r="F426" s="7">
        <v>16</v>
      </c>
      <c r="G426" s="9" t="str">
        <f>IFERROR(SUBSTITUTE(TEXT(D426/F426,"0/"&amp;REPT("#",LOG10(F426)+1)),"/",":"),0)</f>
        <v>1:16</v>
      </c>
    </row>
    <row r="427" spans="1:7" ht="24.95" customHeight="1">
      <c r="A427" s="7">
        <v>220520502</v>
      </c>
      <c r="B427" s="6" t="s">
        <v>616</v>
      </c>
      <c r="C427" s="6" t="s">
        <v>618</v>
      </c>
      <c r="D427" s="7">
        <v>1</v>
      </c>
      <c r="E427" s="8">
        <v>0.12569444444444444</v>
      </c>
      <c r="F427" s="7">
        <v>16</v>
      </c>
      <c r="G427" s="9" t="str">
        <f>IFERROR(SUBSTITUTE(TEXT(D427/F427,"0/"&amp;REPT("#",LOG10(F427)+1)),"/",":"),0)</f>
        <v>1:16</v>
      </c>
    </row>
    <row r="428" spans="1:7" ht="24.95" customHeight="1">
      <c r="A428" s="7">
        <v>220564304</v>
      </c>
      <c r="B428" s="6" t="s">
        <v>638</v>
      </c>
      <c r="C428" s="6" t="s">
        <v>21</v>
      </c>
      <c r="D428" s="7">
        <v>1</v>
      </c>
      <c r="E428" s="8">
        <v>0.12569444444444444</v>
      </c>
      <c r="F428" s="7">
        <v>16</v>
      </c>
      <c r="G428" s="9" t="str">
        <f>IFERROR(SUBSTITUTE(TEXT(D428/F428,"0/"&amp;REPT("#",LOG10(F428)+1)),"/",":"),0)</f>
        <v>1:16</v>
      </c>
    </row>
    <row r="429" spans="1:7" ht="24.95" customHeight="1">
      <c r="A429" s="7">
        <v>221443106</v>
      </c>
      <c r="B429" s="6" t="s">
        <v>1044</v>
      </c>
      <c r="C429" s="6" t="s">
        <v>1049</v>
      </c>
      <c r="D429" s="7">
        <v>1</v>
      </c>
      <c r="E429" s="8">
        <v>0.12569444444444444</v>
      </c>
      <c r="F429" s="7">
        <v>16</v>
      </c>
      <c r="G429" s="9" t="str">
        <f>IFERROR(SUBSTITUTE(TEXT(D429/F429,"0/"&amp;REPT("#",LOG10(F429)+1)),"/",":"),0)</f>
        <v>1:16</v>
      </c>
    </row>
    <row r="430" spans="1:7" ht="24.95" customHeight="1">
      <c r="A430" s="7">
        <v>221246501</v>
      </c>
      <c r="B430" s="6" t="s">
        <v>1119</v>
      </c>
      <c r="C430" s="6" t="s">
        <v>1120</v>
      </c>
      <c r="D430" s="7">
        <v>1</v>
      </c>
      <c r="E430" s="8">
        <v>0.12569444444444444</v>
      </c>
      <c r="F430" s="7">
        <v>16</v>
      </c>
      <c r="G430" s="9" t="str">
        <f>IFERROR(SUBSTITUTE(TEXT(D430/F430,"0/"&amp;REPT("#",LOG10(F430)+1)),"/",":"),0)</f>
        <v>1:16</v>
      </c>
    </row>
    <row r="431" spans="1:7" ht="24.95" customHeight="1">
      <c r="A431" s="7">
        <v>831246701</v>
      </c>
      <c r="B431" s="6" t="s">
        <v>1122</v>
      </c>
      <c r="C431" s="6" t="s">
        <v>140</v>
      </c>
      <c r="D431" s="7">
        <v>1</v>
      </c>
      <c r="E431" s="8">
        <v>0.12569444444444444</v>
      </c>
      <c r="F431" s="7">
        <v>16</v>
      </c>
      <c r="G431" s="9" t="str">
        <f>IFERROR(SUBSTITUTE(TEXT(D431/F431,"0/"&amp;REPT("#",LOG10(F431)+1)),"/",":"),0)</f>
        <v>1:16</v>
      </c>
    </row>
    <row r="432" spans="1:7" ht="24.95" customHeight="1">
      <c r="A432" s="7">
        <v>231247501</v>
      </c>
      <c r="B432" s="6" t="s">
        <v>1138</v>
      </c>
      <c r="C432" s="6" t="s">
        <v>21</v>
      </c>
      <c r="D432" s="7">
        <v>1</v>
      </c>
      <c r="E432" s="8">
        <v>0.12569444444444444</v>
      </c>
      <c r="F432" s="7">
        <v>16</v>
      </c>
      <c r="G432" s="9" t="str">
        <f>IFERROR(SUBSTITUTE(TEXT(D432/F432,"0/"&amp;REPT("#",LOG10(F432)+1)),"/",":"),0)</f>
        <v>1:16</v>
      </c>
    </row>
    <row r="433" spans="1:7" ht="24.95" customHeight="1">
      <c r="A433" s="7">
        <v>231247701</v>
      </c>
      <c r="B433" s="6" t="s">
        <v>1141</v>
      </c>
      <c r="C433" s="6" t="s">
        <v>498</v>
      </c>
      <c r="D433" s="7">
        <v>1</v>
      </c>
      <c r="E433" s="8">
        <v>0.12569444444444444</v>
      </c>
      <c r="F433" s="7">
        <v>16</v>
      </c>
      <c r="G433" s="9" t="str">
        <f>IFERROR(SUBSTITUTE(TEXT(D433/F433,"0/"&amp;REPT("#",LOG10(F433)+1)),"/",":"),0)</f>
        <v>1:16</v>
      </c>
    </row>
    <row r="434" spans="1:7" ht="24.95" customHeight="1">
      <c r="A434" s="7">
        <v>221758201</v>
      </c>
      <c r="B434" s="6" t="s">
        <v>1325</v>
      </c>
      <c r="C434" s="6" t="s">
        <v>1326</v>
      </c>
      <c r="D434" s="7">
        <v>1</v>
      </c>
      <c r="E434" s="8">
        <v>0.20902777777777778</v>
      </c>
      <c r="F434" s="7">
        <v>16</v>
      </c>
      <c r="G434" s="9" t="str">
        <f>IFERROR(SUBSTITUTE(TEXT(D434/F434,"0/"&amp;REPT("#",LOG10(F434)+1)),"/",":"),0)</f>
        <v>1:16</v>
      </c>
    </row>
    <row r="435" spans="1:7" ht="24.95" customHeight="1">
      <c r="A435" s="7">
        <v>242558702</v>
      </c>
      <c r="B435" s="6" t="s">
        <v>41</v>
      </c>
      <c r="C435" s="6" t="s">
        <v>42</v>
      </c>
      <c r="D435" s="7">
        <v>15</v>
      </c>
      <c r="E435" s="8">
        <v>0.20902777777777778</v>
      </c>
      <c r="F435" s="7">
        <v>238</v>
      </c>
      <c r="G435" s="9" t="str">
        <f>IFERROR(SUBSTITUTE(TEXT(D435/F435,"0/"&amp;REPT("#",LOG10(F435)+1)),"/",":"),0)</f>
        <v>15:238</v>
      </c>
    </row>
    <row r="436" spans="1:7" ht="24.95" customHeight="1">
      <c r="A436" s="7">
        <v>823306902</v>
      </c>
      <c r="B436" s="6" t="s">
        <v>191</v>
      </c>
      <c r="C436" s="6" t="s">
        <v>21</v>
      </c>
      <c r="D436" s="7">
        <v>3</v>
      </c>
      <c r="E436" s="8">
        <v>0.20902777777777778</v>
      </c>
      <c r="F436" s="7">
        <v>47</v>
      </c>
      <c r="G436" s="9" t="str">
        <f>IFERROR(SUBSTITUTE(TEXT(D436/F436,"0/"&amp;REPT("#",LOG10(F436)+1)),"/",":"),0)</f>
        <v>3:47</v>
      </c>
    </row>
    <row r="437" spans="1:7" ht="24.95" customHeight="1">
      <c r="A437" s="7">
        <v>220161011</v>
      </c>
      <c r="B437" s="6" t="s">
        <v>398</v>
      </c>
      <c r="C437" s="6" t="s">
        <v>408</v>
      </c>
      <c r="D437" s="7">
        <v>2</v>
      </c>
      <c r="E437" s="8">
        <v>0.12569444444444444</v>
      </c>
      <c r="F437" s="7">
        <v>31</v>
      </c>
      <c r="G437" s="9" t="str">
        <f>IFERROR(SUBSTITUTE(TEXT(D437/F437,"0/"&amp;REPT("#",LOG10(F437)+1)),"/",":"),0)</f>
        <v>2:31</v>
      </c>
    </row>
    <row r="438" spans="1:7" ht="24.95" customHeight="1">
      <c r="A438" s="7">
        <v>830116202</v>
      </c>
      <c r="B438" s="6" t="s">
        <v>440</v>
      </c>
      <c r="C438" s="6" t="s">
        <v>442</v>
      </c>
      <c r="D438" s="7">
        <v>2</v>
      </c>
      <c r="E438" s="8">
        <v>0.12569444444444444</v>
      </c>
      <c r="F438" s="7">
        <v>31</v>
      </c>
      <c r="G438" s="9" t="str">
        <f>IFERROR(SUBSTITUTE(TEXT(D438/F438,"0/"&amp;REPT("#",LOG10(F438)+1)),"/",":"),0)</f>
        <v>2:31</v>
      </c>
    </row>
    <row r="439" spans="1:7" ht="24.95" customHeight="1">
      <c r="A439" s="7">
        <v>220625502</v>
      </c>
      <c r="B439" s="6" t="s">
        <v>726</v>
      </c>
      <c r="C439" s="6" t="s">
        <v>727</v>
      </c>
      <c r="D439" s="7">
        <v>2</v>
      </c>
      <c r="E439" s="8">
        <v>0.12569444444444444</v>
      </c>
      <c r="F439" s="7">
        <v>31</v>
      </c>
      <c r="G439" s="9" t="str">
        <f>IFERROR(SUBSTITUTE(TEXT(D439/F439,"0/"&amp;REPT("#",LOG10(F439)+1)),"/",":"),0)</f>
        <v>2:31</v>
      </c>
    </row>
    <row r="440" spans="1:7" ht="24.95" customHeight="1">
      <c r="A440" s="7">
        <v>230665402</v>
      </c>
      <c r="B440" s="6" t="s">
        <v>759</v>
      </c>
      <c r="C440" s="6" t="s">
        <v>628</v>
      </c>
      <c r="D440" s="7">
        <v>2</v>
      </c>
      <c r="E440" s="8">
        <v>0.12569444444444444</v>
      </c>
      <c r="F440" s="7">
        <v>31</v>
      </c>
      <c r="G440" s="9" t="str">
        <f>IFERROR(SUBSTITUTE(TEXT(D440/F440,"0/"&amp;REPT("#",LOG10(F440)+1)),"/",":"),0)</f>
        <v>2:31</v>
      </c>
    </row>
    <row r="441" spans="1:7" ht="24.95" customHeight="1">
      <c r="A441" s="7">
        <v>220161013</v>
      </c>
      <c r="B441" s="6" t="s">
        <v>398</v>
      </c>
      <c r="C441" s="6" t="s">
        <v>1348</v>
      </c>
      <c r="D441" s="7">
        <v>2</v>
      </c>
      <c r="E441" s="8">
        <v>0.12569444444444444</v>
      </c>
      <c r="F441" s="7">
        <v>31</v>
      </c>
      <c r="G441" s="9" t="str">
        <f>IFERROR(SUBSTITUTE(TEXT(D441/F441,"0/"&amp;REPT("#",LOG10(F441)+1)),"/",":"),0)</f>
        <v>2:31</v>
      </c>
    </row>
    <row r="442" spans="1:7" ht="24.95" customHeight="1">
      <c r="A442" s="7">
        <v>230866004</v>
      </c>
      <c r="B442" s="6" t="s">
        <v>874</v>
      </c>
      <c r="C442" s="6" t="s">
        <v>506</v>
      </c>
      <c r="D442" s="7">
        <v>2</v>
      </c>
      <c r="E442" s="8">
        <v>0.20902777777777778</v>
      </c>
      <c r="F442" s="7">
        <v>30</v>
      </c>
      <c r="G442" s="9" t="str">
        <f>IFERROR(SUBSTITUTE(TEXT(D442/F442,"0/"&amp;REPT("#",LOG10(F442)+1)),"/",":"),0)</f>
        <v>1:15</v>
      </c>
    </row>
    <row r="443" spans="1:7" ht="24.95" customHeight="1">
      <c r="A443" s="7">
        <v>819900404</v>
      </c>
      <c r="B443" s="6" t="s">
        <v>15</v>
      </c>
      <c r="C443" s="6" t="s">
        <v>19</v>
      </c>
      <c r="D443" s="7">
        <v>1</v>
      </c>
      <c r="E443" s="8">
        <v>0.20902777777777778</v>
      </c>
      <c r="F443" s="7">
        <v>15</v>
      </c>
      <c r="G443" s="9" t="str">
        <f>IFERROR(SUBSTITUTE(TEXT(D443/F443,"0/"&amp;REPT("#",LOG10(F443)+1)),"/",":"),0)</f>
        <v>1:15</v>
      </c>
    </row>
    <row r="444" spans="1:7" ht="24.95" customHeight="1">
      <c r="A444" s="7">
        <v>219900606</v>
      </c>
      <c r="B444" s="6" t="s">
        <v>22</v>
      </c>
      <c r="C444" s="6" t="s">
        <v>26</v>
      </c>
      <c r="D444" s="7">
        <v>1</v>
      </c>
      <c r="E444" s="8">
        <v>0.20902777777777778</v>
      </c>
      <c r="F444" s="7">
        <v>15</v>
      </c>
      <c r="G444" s="9" t="str">
        <f>IFERROR(SUBSTITUTE(TEXT(D444/F444,"0/"&amp;REPT("#",LOG10(F444)+1)),"/",":"),0)</f>
        <v>1:15</v>
      </c>
    </row>
    <row r="445" spans="1:7" ht="24.95" customHeight="1">
      <c r="A445" s="7">
        <v>819911202</v>
      </c>
      <c r="B445" s="6" t="s">
        <v>313</v>
      </c>
      <c r="C445" s="6" t="s">
        <v>21</v>
      </c>
      <c r="D445" s="7">
        <v>1</v>
      </c>
      <c r="E445" s="8">
        <v>0.20902777777777778</v>
      </c>
      <c r="F445" s="7">
        <v>15</v>
      </c>
      <c r="G445" s="9" t="str">
        <f>IFERROR(SUBSTITUTE(TEXT(D445/F445,"0/"&amp;REPT("#",LOG10(F445)+1)),"/",":"),0)</f>
        <v>1:15</v>
      </c>
    </row>
    <row r="446" spans="1:7" ht="24.95" customHeight="1">
      <c r="A446" s="7">
        <v>220161309</v>
      </c>
      <c r="B446" s="6" t="s">
        <v>448</v>
      </c>
      <c r="C446" s="6" t="s">
        <v>457</v>
      </c>
      <c r="D446" s="7">
        <v>1</v>
      </c>
      <c r="E446" s="8">
        <v>0.12569444444444444</v>
      </c>
      <c r="F446" s="7">
        <v>15</v>
      </c>
      <c r="G446" s="9" t="str">
        <f>IFERROR(SUBSTITUTE(TEXT(D446/F446,"0/"&amp;REPT("#",LOG10(F446)+1)),"/",":"),0)</f>
        <v>1:15</v>
      </c>
    </row>
    <row r="447" spans="1:7" ht="24.95" customHeight="1">
      <c r="A447" s="7">
        <v>220116502</v>
      </c>
      <c r="B447" s="6" t="s">
        <v>479</v>
      </c>
      <c r="C447" s="6" t="s">
        <v>481</v>
      </c>
      <c r="D447" s="7">
        <v>1</v>
      </c>
      <c r="E447" s="8">
        <v>0.12569444444444444</v>
      </c>
      <c r="F447" s="7">
        <v>15</v>
      </c>
      <c r="G447" s="9" t="str">
        <f>IFERROR(SUBSTITUTE(TEXT(D447/F447,"0/"&amp;REPT("#",LOG10(F447)+1)),"/",":"),0)</f>
        <v>1:15</v>
      </c>
    </row>
    <row r="448" spans="1:7" ht="24.95" customHeight="1">
      <c r="A448" s="7">
        <v>220219301</v>
      </c>
      <c r="B448" s="6" t="s">
        <v>566</v>
      </c>
      <c r="C448" s="6" t="s">
        <v>21</v>
      </c>
      <c r="D448" s="7">
        <v>1</v>
      </c>
      <c r="E448" s="8">
        <v>0.12569444444444444</v>
      </c>
      <c r="F448" s="7">
        <v>15</v>
      </c>
      <c r="G448" s="9" t="str">
        <f>IFERROR(SUBSTITUTE(TEXT(D448/F448,"0/"&amp;REPT("#",LOG10(F448)+1)),"/",":"),0)</f>
        <v>1:15</v>
      </c>
    </row>
    <row r="449" spans="1:7" ht="24.95" customHeight="1">
      <c r="A449" s="7">
        <v>820219701</v>
      </c>
      <c r="B449" s="6" t="s">
        <v>574</v>
      </c>
      <c r="C449" s="6" t="s">
        <v>140</v>
      </c>
      <c r="D449" s="7">
        <v>1</v>
      </c>
      <c r="E449" s="8">
        <v>0.12569444444444444</v>
      </c>
      <c r="F449" s="7">
        <v>15</v>
      </c>
      <c r="G449" s="9" t="str">
        <f>IFERROR(SUBSTITUTE(TEXT(D449/F449,"0/"&amp;REPT("#",LOG10(F449)+1)),"/",":"),0)</f>
        <v>1:15</v>
      </c>
    </row>
    <row r="450" spans="1:7" ht="24.95" customHeight="1">
      <c r="A450" s="7">
        <v>220520402</v>
      </c>
      <c r="B450" s="6" t="s">
        <v>614</v>
      </c>
      <c r="C450" s="6" t="s">
        <v>615</v>
      </c>
      <c r="D450" s="7">
        <v>1</v>
      </c>
      <c r="E450" s="8">
        <v>0.12569444444444444</v>
      </c>
      <c r="F450" s="7">
        <v>15</v>
      </c>
      <c r="G450" s="9" t="str">
        <f>IFERROR(SUBSTITUTE(TEXT(D450/F450,"0/"&amp;REPT("#",LOG10(F450)+1)),"/",":"),0)</f>
        <v>1:15</v>
      </c>
    </row>
    <row r="451" spans="1:7" ht="24.95" customHeight="1">
      <c r="A451" s="7">
        <v>230522401</v>
      </c>
      <c r="B451" s="6" t="s">
        <v>667</v>
      </c>
      <c r="C451" s="6" t="s">
        <v>25</v>
      </c>
      <c r="D451" s="7">
        <v>1</v>
      </c>
      <c r="E451" s="8">
        <v>0.12569444444444444</v>
      </c>
      <c r="F451" s="7">
        <v>15</v>
      </c>
      <c r="G451" s="9" t="str">
        <f>IFERROR(SUBSTITUTE(TEXT(D451/F451,"0/"&amp;REPT("#",LOG10(F451)+1)),"/",":"),0)</f>
        <v>1:15</v>
      </c>
    </row>
    <row r="452" spans="1:7" ht="24.95" customHeight="1">
      <c r="A452" s="7">
        <v>230523001</v>
      </c>
      <c r="B452" s="6" t="s">
        <v>679</v>
      </c>
      <c r="C452" s="6" t="s">
        <v>668</v>
      </c>
      <c r="D452" s="7">
        <v>1</v>
      </c>
      <c r="E452" s="8">
        <v>0.12569444444444444</v>
      </c>
      <c r="F452" s="7">
        <v>15</v>
      </c>
      <c r="G452" s="9" t="str">
        <f>IFERROR(SUBSTITUTE(TEXT(D452/F452,"0/"&amp;REPT("#",LOG10(F452)+1)),"/",":"),0)</f>
        <v>1:15</v>
      </c>
    </row>
    <row r="453" spans="1:7" ht="24.95" customHeight="1">
      <c r="A453" s="7">
        <v>220624801</v>
      </c>
      <c r="B453" s="6" t="s">
        <v>706</v>
      </c>
      <c r="C453" s="6" t="s">
        <v>707</v>
      </c>
      <c r="D453" s="7">
        <v>1</v>
      </c>
      <c r="E453" s="8">
        <v>0.12569444444444444</v>
      </c>
      <c r="F453" s="7">
        <v>15</v>
      </c>
      <c r="G453" s="9" t="str">
        <f>IFERROR(SUBSTITUTE(TEXT(D453/F453,"0/"&amp;REPT("#",LOG10(F453)+1)),"/",":"),0)</f>
        <v>1:15</v>
      </c>
    </row>
    <row r="454" spans="1:7" ht="24.95" customHeight="1">
      <c r="A454" s="7">
        <v>241037901</v>
      </c>
      <c r="B454" s="6" t="s">
        <v>960</v>
      </c>
      <c r="C454" s="6" t="s">
        <v>961</v>
      </c>
      <c r="D454" s="7">
        <v>1</v>
      </c>
      <c r="E454" s="8">
        <v>0.12569444444444444</v>
      </c>
      <c r="F454" s="7">
        <v>15</v>
      </c>
      <c r="G454" s="9" t="str">
        <f>IFERROR(SUBSTITUTE(TEXT(D454/F454,"0/"&amp;REPT("#",LOG10(F454)+1)),"/",":"),0)</f>
        <v>1:15</v>
      </c>
    </row>
    <row r="455" spans="1:7" ht="24.95" customHeight="1">
      <c r="A455" s="7">
        <v>231039301</v>
      </c>
      <c r="B455" s="6" t="s">
        <v>988</v>
      </c>
      <c r="C455" s="6" t="s">
        <v>21</v>
      </c>
      <c r="D455" s="7">
        <v>1</v>
      </c>
      <c r="E455" s="8">
        <v>0.12569444444444444</v>
      </c>
      <c r="F455" s="7">
        <v>15</v>
      </c>
      <c r="G455" s="9" t="str">
        <f>IFERROR(SUBSTITUTE(TEXT(D455/F455,"0/"&amp;REPT("#",LOG10(F455)+1)),"/",":"),0)</f>
        <v>1:15</v>
      </c>
    </row>
    <row r="456" spans="1:7" ht="24.95" customHeight="1">
      <c r="A456" s="7">
        <v>121442901</v>
      </c>
      <c r="B456" s="6" t="s">
        <v>1042</v>
      </c>
      <c r="C456" s="6" t="s">
        <v>531</v>
      </c>
      <c r="D456" s="7">
        <v>1</v>
      </c>
      <c r="E456" s="8">
        <v>0.12569444444444444</v>
      </c>
      <c r="F456" s="7">
        <v>15</v>
      </c>
      <c r="G456" s="9" t="str">
        <f>IFERROR(SUBSTITUTE(TEXT(D456/F456,"0/"&amp;REPT("#",LOG10(F456)+1)),"/",":"),0)</f>
        <v>1:15</v>
      </c>
    </row>
    <row r="457" spans="1:7" ht="24.95" customHeight="1">
      <c r="A457" s="7">
        <v>221246901</v>
      </c>
      <c r="B457" s="6" t="s">
        <v>1129</v>
      </c>
      <c r="C457" s="6" t="s">
        <v>727</v>
      </c>
      <c r="D457" s="7">
        <v>1</v>
      </c>
      <c r="E457" s="8">
        <v>0.12569444444444444</v>
      </c>
      <c r="F457" s="7">
        <v>15</v>
      </c>
      <c r="G457" s="9" t="str">
        <f>IFERROR(SUBSTITUTE(TEXT(D457/F457,"0/"&amp;REPT("#",LOG10(F457)+1)),"/",":"),0)</f>
        <v>1:15</v>
      </c>
    </row>
    <row r="458" spans="1:7" ht="24.95" customHeight="1">
      <c r="A458" s="7">
        <v>230769409</v>
      </c>
      <c r="B458" s="6" t="s">
        <v>800</v>
      </c>
      <c r="C458" s="6" t="s">
        <v>8</v>
      </c>
      <c r="D458" s="7">
        <v>1</v>
      </c>
      <c r="E458" s="8">
        <v>0.20902777777777778</v>
      </c>
      <c r="F458" s="7">
        <v>15</v>
      </c>
      <c r="G458" s="9" t="str">
        <f>IFERROR(SUBSTITUTE(TEXT(D458/F458,"0/"&amp;REPT("#",LOG10(F458)+1)),"/",":"),0)</f>
        <v>1:15</v>
      </c>
    </row>
    <row r="459" spans="1:7" ht="24.95" customHeight="1">
      <c r="A459" s="7">
        <v>821169801</v>
      </c>
      <c r="B459" s="6" t="s">
        <v>1396</v>
      </c>
      <c r="C459" s="6" t="s">
        <v>21</v>
      </c>
      <c r="D459" s="7">
        <v>1</v>
      </c>
      <c r="E459" s="8">
        <v>0.12569444444444444</v>
      </c>
      <c r="F459" s="7">
        <v>15</v>
      </c>
      <c r="G459" s="9" t="str">
        <f>IFERROR(SUBSTITUTE(TEXT(D459/F459,"0/"&amp;REPT("#",LOG10(F459)+1)),"/",":"),0)</f>
        <v>1:15</v>
      </c>
    </row>
    <row r="460" spans="1:7" ht="24.95" customHeight="1">
      <c r="A460" s="7">
        <v>830665001</v>
      </c>
      <c r="B460" s="6" t="s">
        <v>715</v>
      </c>
      <c r="C460" s="6" t="s">
        <v>716</v>
      </c>
      <c r="D460" s="7">
        <v>6</v>
      </c>
      <c r="E460" s="8">
        <v>0.12569444444444444</v>
      </c>
      <c r="F460" s="7">
        <v>89</v>
      </c>
      <c r="G460" s="9" t="str">
        <f>IFERROR(SUBSTITUTE(TEXT(D460/F460,"0/"&amp;REPT("#",LOG10(F460)+1)),"/",":"),0)</f>
        <v>6:89</v>
      </c>
    </row>
    <row r="461" spans="1:7" ht="24.95" customHeight="1">
      <c r="A461" s="7">
        <v>812805803</v>
      </c>
      <c r="B461" s="6" t="s">
        <v>162</v>
      </c>
      <c r="C461" s="6" t="s">
        <v>164</v>
      </c>
      <c r="D461" s="7">
        <v>2</v>
      </c>
      <c r="E461" s="8">
        <v>0.20902777777777778</v>
      </c>
      <c r="F461" s="7">
        <v>29</v>
      </c>
      <c r="G461" s="9" t="str">
        <f>IFERROR(SUBSTITUTE(TEXT(D461/F461,"0/"&amp;REPT("#",LOG10(F461)+1)),"/",":"),0)</f>
        <v>2:29</v>
      </c>
    </row>
    <row r="462" spans="1:7" ht="24.95" customHeight="1">
      <c r="A462" s="7">
        <v>232502301</v>
      </c>
      <c r="B462" s="6" t="s">
        <v>57</v>
      </c>
      <c r="C462" s="6" t="s">
        <v>45</v>
      </c>
      <c r="D462" s="7">
        <v>12</v>
      </c>
      <c r="E462" s="8">
        <v>0.20902777777777778</v>
      </c>
      <c r="F462" s="7">
        <v>168</v>
      </c>
      <c r="G462" s="9" t="str">
        <f>IFERROR(SUBSTITUTE(TEXT(D462/F462,"0/"&amp;REPT("#",LOG10(F462)+1)),"/",":"),0)</f>
        <v>1:14</v>
      </c>
    </row>
    <row r="463" spans="1:7" ht="24.95" customHeight="1">
      <c r="A463" s="7">
        <v>120728801</v>
      </c>
      <c r="B463" s="6" t="s">
        <v>780</v>
      </c>
      <c r="C463" s="6" t="s">
        <v>713</v>
      </c>
      <c r="D463" s="7">
        <v>3</v>
      </c>
      <c r="E463" s="8">
        <v>0.20902777777777778</v>
      </c>
      <c r="F463" s="7">
        <v>42</v>
      </c>
      <c r="G463" s="9" t="str">
        <f>IFERROR(SUBSTITUTE(TEXT(D463/F463,"0/"&amp;REPT("#",LOG10(F463)+1)),"/",":"),0)</f>
        <v>1:14</v>
      </c>
    </row>
    <row r="464" spans="1:7" ht="24.95" customHeight="1">
      <c r="A464" s="7">
        <v>230162201</v>
      </c>
      <c r="B464" s="6" t="s">
        <v>519</v>
      </c>
      <c r="C464" s="6" t="s">
        <v>496</v>
      </c>
      <c r="D464" s="7">
        <v>2</v>
      </c>
      <c r="E464" s="8">
        <v>0.12569444444444444</v>
      </c>
      <c r="F464" s="7">
        <v>28</v>
      </c>
      <c r="G464" s="9" t="str">
        <f>IFERROR(SUBSTITUTE(TEXT(D464/F464,"0/"&amp;REPT("#",LOG10(F464)+1)),"/",":"),0)</f>
        <v>1:14</v>
      </c>
    </row>
    <row r="465" spans="1:7" ht="24.95" customHeight="1">
      <c r="A465" s="7">
        <v>220564302</v>
      </c>
      <c r="B465" s="6" t="s">
        <v>638</v>
      </c>
      <c r="C465" s="6" t="s">
        <v>639</v>
      </c>
      <c r="D465" s="7">
        <v>2</v>
      </c>
      <c r="E465" s="8">
        <v>0.12569444444444444</v>
      </c>
      <c r="F465" s="7">
        <v>28</v>
      </c>
      <c r="G465" s="9" t="str">
        <f>IFERROR(SUBSTITUTE(TEXT(D465/F465,"0/"&amp;REPT("#",LOG10(F465)+1)),"/",":"),0)</f>
        <v>1:14</v>
      </c>
    </row>
    <row r="466" spans="1:7" ht="24.95" customHeight="1">
      <c r="A466" s="7">
        <v>223158801</v>
      </c>
      <c r="B466" s="6" t="s">
        <v>89</v>
      </c>
      <c r="C466" s="6" t="s">
        <v>88</v>
      </c>
      <c r="D466" s="7">
        <v>1</v>
      </c>
      <c r="E466" s="8">
        <v>0.20902777777777778</v>
      </c>
      <c r="F466" s="7">
        <v>14</v>
      </c>
      <c r="G466" s="9" t="str">
        <f>IFERROR(SUBSTITUTE(TEXT(D466/F466,"0/"&amp;REPT("#",LOG10(F466)+1)),"/",":"),0)</f>
        <v>1:14</v>
      </c>
    </row>
    <row r="467" spans="1:7" ht="24.95" customHeight="1">
      <c r="A467" s="7">
        <v>823306702</v>
      </c>
      <c r="B467" s="6" t="s">
        <v>184</v>
      </c>
      <c r="C467" s="6" t="s">
        <v>185</v>
      </c>
      <c r="D467" s="7">
        <v>1</v>
      </c>
      <c r="E467" s="8">
        <v>0.20902777777777778</v>
      </c>
      <c r="F467" s="7">
        <v>14</v>
      </c>
      <c r="G467" s="9" t="str">
        <f>IFERROR(SUBSTITUTE(TEXT(D467/F467,"0/"&amp;REPT("#",LOG10(F467)+1)),"/",":"),0)</f>
        <v>1:14</v>
      </c>
    </row>
    <row r="468" spans="1:7" ht="24.95" customHeight="1">
      <c r="A468" s="7">
        <v>213608301</v>
      </c>
      <c r="B468" s="6" t="s">
        <v>240</v>
      </c>
      <c r="C468" s="6" t="s">
        <v>241</v>
      </c>
      <c r="D468" s="7">
        <v>1</v>
      </c>
      <c r="E468" s="8">
        <v>0.12569444444444444</v>
      </c>
      <c r="F468" s="7">
        <v>14</v>
      </c>
      <c r="G468" s="9" t="str">
        <f>IFERROR(SUBSTITUTE(TEXT(D468/F468,"0/"&amp;REPT("#",LOG10(F468)+1)),"/",":"),0)</f>
        <v>1:14</v>
      </c>
    </row>
    <row r="469" spans="1:7" ht="24.95" customHeight="1">
      <c r="A469" s="7">
        <v>213608302</v>
      </c>
      <c r="B469" s="6" t="s">
        <v>240</v>
      </c>
      <c r="C469" s="6" t="s">
        <v>242</v>
      </c>
      <c r="D469" s="7">
        <v>1</v>
      </c>
      <c r="E469" s="8">
        <v>0.12569444444444444</v>
      </c>
      <c r="F469" s="7">
        <v>14</v>
      </c>
      <c r="G469" s="9" t="str">
        <f>IFERROR(SUBSTITUTE(TEXT(D469/F469,"0/"&amp;REPT("#",LOG10(F469)+1)),"/",":"),0)</f>
        <v>1:14</v>
      </c>
    </row>
    <row r="470" spans="1:7" ht="24.95" customHeight="1">
      <c r="A470" s="7">
        <v>625013602</v>
      </c>
      <c r="B470" s="6" t="s">
        <v>358</v>
      </c>
      <c r="C470" s="6" t="s">
        <v>347</v>
      </c>
      <c r="D470" s="7">
        <v>1</v>
      </c>
      <c r="E470" s="8">
        <v>0.12569444444444444</v>
      </c>
      <c r="F470" s="7">
        <v>14</v>
      </c>
      <c r="G470" s="9" t="str">
        <f>IFERROR(SUBSTITUTE(TEXT(D470/F470,"0/"&amp;REPT("#",LOG10(F470)+1)),"/",":"),0)</f>
        <v>1:14</v>
      </c>
    </row>
    <row r="471" spans="1:7" ht="24.95" customHeight="1">
      <c r="A471" s="7">
        <v>819914901</v>
      </c>
      <c r="B471" s="6" t="s">
        <v>391</v>
      </c>
      <c r="C471" s="6" t="s">
        <v>392</v>
      </c>
      <c r="D471" s="7">
        <v>1</v>
      </c>
      <c r="E471" s="8">
        <v>0.20902777777777778</v>
      </c>
      <c r="F471" s="7">
        <v>14</v>
      </c>
      <c r="G471" s="9" t="str">
        <f>IFERROR(SUBSTITUTE(TEXT(D471/F471,"0/"&amp;REPT("#",LOG10(F471)+1)),"/",":"),0)</f>
        <v>1:14</v>
      </c>
    </row>
    <row r="472" spans="1:7" ht="24.95" customHeight="1">
      <c r="A472" s="7">
        <v>220115301</v>
      </c>
      <c r="B472" s="6" t="s">
        <v>410</v>
      </c>
      <c r="C472" s="6" t="s">
        <v>411</v>
      </c>
      <c r="D472" s="7">
        <v>1</v>
      </c>
      <c r="E472" s="8">
        <v>0.12569444444444444</v>
      </c>
      <c r="F472" s="7">
        <v>14</v>
      </c>
      <c r="G472" s="9" t="str">
        <f>IFERROR(SUBSTITUTE(TEXT(D472/F472,"0/"&amp;REPT("#",LOG10(F472)+1)),"/",":"),0)</f>
        <v>1:14</v>
      </c>
    </row>
    <row r="473" spans="1:7" ht="24.95" customHeight="1">
      <c r="A473" s="7">
        <v>830169003</v>
      </c>
      <c r="B473" s="6" t="s">
        <v>434</v>
      </c>
      <c r="C473" s="6" t="s">
        <v>140</v>
      </c>
      <c r="D473" s="7">
        <v>1</v>
      </c>
      <c r="E473" s="8">
        <v>0.12569444444444444</v>
      </c>
      <c r="F473" s="7">
        <v>14</v>
      </c>
      <c r="G473" s="9" t="str">
        <f>IFERROR(SUBSTITUTE(TEXT(D473/F473,"0/"&amp;REPT("#",LOG10(F473)+1)),"/",":"),0)</f>
        <v>1:14</v>
      </c>
    </row>
    <row r="474" spans="1:7" ht="24.95" customHeight="1">
      <c r="A474" s="7">
        <v>230161407</v>
      </c>
      <c r="B474" s="6" t="s">
        <v>458</v>
      </c>
      <c r="C474" s="6" t="s">
        <v>465</v>
      </c>
      <c r="D474" s="7">
        <v>1</v>
      </c>
      <c r="E474" s="8">
        <v>0.12569444444444444</v>
      </c>
      <c r="F474" s="7">
        <v>14</v>
      </c>
      <c r="G474" s="9" t="str">
        <f>IFERROR(SUBSTITUTE(TEXT(D474/F474,"0/"&amp;REPT("#",LOG10(F474)+1)),"/",":"),0)</f>
        <v>1:14</v>
      </c>
    </row>
    <row r="475" spans="1:7" ht="24.95" customHeight="1">
      <c r="A475" s="7">
        <v>830161502</v>
      </c>
      <c r="B475" s="6" t="s">
        <v>470</v>
      </c>
      <c r="C475" s="6" t="s">
        <v>472</v>
      </c>
      <c r="D475" s="7">
        <v>1</v>
      </c>
      <c r="E475" s="8">
        <v>0.12569444444444444</v>
      </c>
      <c r="F475" s="7">
        <v>14</v>
      </c>
      <c r="G475" s="9" t="str">
        <f>IFERROR(SUBSTITUTE(TEXT(D475/F475,"0/"&amp;REPT("#",LOG10(F475)+1)),"/",":"),0)</f>
        <v>1:14</v>
      </c>
    </row>
    <row r="476" spans="1:7" ht="24.95" customHeight="1">
      <c r="A476" s="7">
        <v>220116602</v>
      </c>
      <c r="B476" s="6" t="s">
        <v>482</v>
      </c>
      <c r="C476" s="6" t="s">
        <v>483</v>
      </c>
      <c r="D476" s="7">
        <v>1</v>
      </c>
      <c r="E476" s="8">
        <v>0.12569444444444444</v>
      </c>
      <c r="F476" s="7">
        <v>14</v>
      </c>
      <c r="G476" s="9" t="str">
        <f>IFERROR(SUBSTITUTE(TEXT(D476/F476,"0/"&amp;REPT("#",LOG10(F476)+1)),"/",":"),0)</f>
        <v>1:14</v>
      </c>
    </row>
    <row r="477" spans="1:7" ht="24.95" customHeight="1">
      <c r="A477" s="7">
        <v>230263703</v>
      </c>
      <c r="B477" s="6" t="s">
        <v>595</v>
      </c>
      <c r="C477" s="6" t="s">
        <v>498</v>
      </c>
      <c r="D477" s="7">
        <v>1</v>
      </c>
      <c r="E477" s="8">
        <v>0.12569444444444444</v>
      </c>
      <c r="F477" s="7">
        <v>14</v>
      </c>
      <c r="G477" s="9" t="str">
        <f>IFERROR(SUBSTITUTE(TEXT(D477/F477,"0/"&amp;REPT("#",LOG10(F477)+1)),"/",":"),0)</f>
        <v>1:14</v>
      </c>
    </row>
    <row r="478" spans="1:7" ht="24.95" customHeight="1">
      <c r="A478" s="7">
        <v>220625303</v>
      </c>
      <c r="B478" s="6" t="s">
        <v>721</v>
      </c>
      <c r="C478" s="6" t="s">
        <v>722</v>
      </c>
      <c r="D478" s="7">
        <v>1</v>
      </c>
      <c r="E478" s="8">
        <v>0.12569444444444444</v>
      </c>
      <c r="F478" s="7">
        <v>14</v>
      </c>
      <c r="G478" s="9" t="str">
        <f>IFERROR(SUBSTITUTE(TEXT(D478/F478,"0/"&amp;REPT("#",LOG10(F478)+1)),"/",":"),0)</f>
        <v>1:14</v>
      </c>
    </row>
    <row r="479" spans="1:7" ht="24.95" customHeight="1">
      <c r="A479" s="7">
        <v>830728901</v>
      </c>
      <c r="B479" s="6" t="s">
        <v>781</v>
      </c>
      <c r="C479" s="6" t="s">
        <v>21</v>
      </c>
      <c r="D479" s="7">
        <v>1</v>
      </c>
      <c r="E479" s="8">
        <v>0.20902777777777778</v>
      </c>
      <c r="F479" s="7">
        <v>14</v>
      </c>
      <c r="G479" s="9" t="str">
        <f>IFERROR(SUBSTITUTE(TEXT(D479/F479,"0/"&amp;REPT("#",LOG10(F479)+1)),"/",":"),0)</f>
        <v>1:14</v>
      </c>
    </row>
    <row r="480" spans="1:7" ht="24.95" customHeight="1">
      <c r="A480" s="7">
        <v>230730702</v>
      </c>
      <c r="B480" s="6" t="s">
        <v>815</v>
      </c>
      <c r="C480" s="6" t="s">
        <v>506</v>
      </c>
      <c r="D480" s="7">
        <v>1</v>
      </c>
      <c r="E480" s="8">
        <v>0.20902777777777778</v>
      </c>
      <c r="F480" s="7">
        <v>14</v>
      </c>
      <c r="G480" s="9" t="str">
        <f>IFERROR(SUBSTITUTE(TEXT(D480/F480,"0/"&amp;REPT("#",LOG10(F480)+1)),"/",":"),0)</f>
        <v>1:14</v>
      </c>
    </row>
    <row r="481" spans="1:7" ht="24.95" customHeight="1">
      <c r="A481" s="7">
        <v>221036601</v>
      </c>
      <c r="B481" s="6" t="s">
        <v>929</v>
      </c>
      <c r="C481" s="6" t="s">
        <v>930</v>
      </c>
      <c r="D481" s="7">
        <v>1</v>
      </c>
      <c r="E481" s="8">
        <v>0.12569444444444444</v>
      </c>
      <c r="F481" s="7">
        <v>14</v>
      </c>
      <c r="G481" s="9" t="str">
        <f>IFERROR(SUBSTITUTE(TEXT(D481/F481,"0/"&amp;REPT("#",LOG10(F481)+1)),"/",":"),0)</f>
        <v>1:14</v>
      </c>
    </row>
    <row r="482" spans="1:7" ht="24.95" customHeight="1">
      <c r="A482" s="7">
        <v>241038102</v>
      </c>
      <c r="B482" s="6" t="s">
        <v>966</v>
      </c>
      <c r="C482" s="6" t="s">
        <v>21</v>
      </c>
      <c r="D482" s="7">
        <v>1</v>
      </c>
      <c r="E482" s="8">
        <v>0.12569444444444444</v>
      </c>
      <c r="F482" s="7">
        <v>14</v>
      </c>
      <c r="G482" s="9" t="str">
        <f>IFERROR(SUBSTITUTE(TEXT(D482/F482,"0/"&amp;REPT("#",LOG10(F482)+1)),"/",":"),0)</f>
        <v>1:14</v>
      </c>
    </row>
    <row r="483" spans="1:7" ht="24.95" customHeight="1">
      <c r="A483" s="7">
        <v>231142501</v>
      </c>
      <c r="B483" s="6" t="s">
        <v>1035</v>
      </c>
      <c r="C483" s="6" t="s">
        <v>21</v>
      </c>
      <c r="D483" s="7">
        <v>1</v>
      </c>
      <c r="E483" s="8">
        <v>0.12569444444444444</v>
      </c>
      <c r="F483" s="7">
        <v>14</v>
      </c>
      <c r="G483" s="9" t="str">
        <f>IFERROR(SUBSTITUTE(TEXT(D483/F483,"0/"&amp;REPT("#",LOG10(F483)+1)),"/",":"),0)</f>
        <v>1:14</v>
      </c>
    </row>
    <row r="484" spans="1:7" ht="24.95" customHeight="1">
      <c r="A484" s="7">
        <v>231445101</v>
      </c>
      <c r="B484" s="6" t="s">
        <v>1100</v>
      </c>
      <c r="C484" s="6" t="s">
        <v>21</v>
      </c>
      <c r="D484" s="7">
        <v>1</v>
      </c>
      <c r="E484" s="8">
        <v>0.12569444444444444</v>
      </c>
      <c r="F484" s="7">
        <v>14</v>
      </c>
      <c r="G484" s="9" t="str">
        <f>IFERROR(SUBSTITUTE(TEXT(D484/F484,"0/"&amp;REPT("#",LOG10(F484)+1)),"/",":"),0)</f>
        <v>1:14</v>
      </c>
    </row>
    <row r="485" spans="1:7" ht="24.95" customHeight="1">
      <c r="A485" s="7">
        <v>221246601</v>
      </c>
      <c r="B485" s="6" t="s">
        <v>1121</v>
      </c>
      <c r="C485" s="6" t="s">
        <v>21</v>
      </c>
      <c r="D485" s="7">
        <v>1</v>
      </c>
      <c r="E485" s="8">
        <v>0.12569444444444444</v>
      </c>
      <c r="F485" s="7">
        <v>14</v>
      </c>
      <c r="G485" s="9" t="str">
        <f>IFERROR(SUBSTITUTE(TEXT(D485/F485,"0/"&amp;REPT("#",LOG10(F485)+1)),"/",":"),0)</f>
        <v>1:14</v>
      </c>
    </row>
    <row r="486" spans="1:7" ht="24.95" customHeight="1">
      <c r="A486" s="7">
        <v>221247301</v>
      </c>
      <c r="B486" s="6" t="s">
        <v>1136</v>
      </c>
      <c r="C486" s="6" t="s">
        <v>68</v>
      </c>
      <c r="D486" s="7">
        <v>1</v>
      </c>
      <c r="E486" s="8">
        <v>0.12569444444444444</v>
      </c>
      <c r="F486" s="7">
        <v>14</v>
      </c>
      <c r="G486" s="9" t="str">
        <f>IFERROR(SUBSTITUTE(TEXT(D486/F486,"0/"&amp;REPT("#",LOG10(F486)+1)),"/",":"),0)</f>
        <v>1:14</v>
      </c>
    </row>
    <row r="487" spans="1:7" ht="24.95" customHeight="1">
      <c r="A487" s="7">
        <v>231267701</v>
      </c>
      <c r="B487" s="6" t="s">
        <v>1142</v>
      </c>
      <c r="C487" s="6" t="s">
        <v>21</v>
      </c>
      <c r="D487" s="7">
        <v>1</v>
      </c>
      <c r="E487" s="8">
        <v>0.12569444444444444</v>
      </c>
      <c r="F487" s="7">
        <v>14</v>
      </c>
      <c r="G487" s="9" t="str">
        <f>IFERROR(SUBSTITUTE(TEXT(D487/F487,"0/"&amp;REPT("#",LOG10(F487)+1)),"/",":"),0)</f>
        <v>1:14</v>
      </c>
    </row>
    <row r="488" spans="1:7" ht="24.95" customHeight="1">
      <c r="A488" s="7">
        <v>841654001</v>
      </c>
      <c r="B488" s="6" t="s">
        <v>1238</v>
      </c>
      <c r="C488" s="6" t="s">
        <v>1239</v>
      </c>
      <c r="D488" s="7">
        <v>1</v>
      </c>
      <c r="E488" s="8">
        <v>0.12569444444444444</v>
      </c>
      <c r="F488" s="7">
        <v>14</v>
      </c>
      <c r="G488" s="9" t="str">
        <f>IFERROR(SUBSTITUTE(TEXT(D488/F488,"0/"&amp;REPT("#",LOG10(F488)+1)),"/",":"),0)</f>
        <v>1:14</v>
      </c>
    </row>
    <row r="489" spans="1:7" ht="24.95" customHeight="1">
      <c r="A489" s="7">
        <v>241655201</v>
      </c>
      <c r="B489" s="6" t="s">
        <v>1270</v>
      </c>
      <c r="C489" s="6" t="s">
        <v>25</v>
      </c>
      <c r="D489" s="7">
        <v>1</v>
      </c>
      <c r="E489" s="8">
        <v>0.12569444444444444</v>
      </c>
      <c r="F489" s="7">
        <v>14</v>
      </c>
      <c r="G489" s="9" t="str">
        <f>IFERROR(SUBSTITUTE(TEXT(D489/F489,"0/"&amp;REPT("#",LOG10(F489)+1)),"/",":"),0)</f>
        <v>1:14</v>
      </c>
    </row>
    <row r="490" spans="1:7" ht="24.95" customHeight="1">
      <c r="A490" s="7">
        <v>241868704</v>
      </c>
      <c r="B490" s="6" t="s">
        <v>1292</v>
      </c>
      <c r="C490" s="6" t="s">
        <v>21</v>
      </c>
      <c r="D490" s="7">
        <v>1</v>
      </c>
      <c r="E490" s="8">
        <v>0.12569444444444444</v>
      </c>
      <c r="F490" s="7">
        <v>14</v>
      </c>
      <c r="G490" s="9" t="str">
        <f>IFERROR(SUBSTITUTE(TEXT(D490/F490,"0/"&amp;REPT("#",LOG10(F490)+1)),"/",":"),0)</f>
        <v>1:14</v>
      </c>
    </row>
    <row r="491" spans="1:7" ht="24.95" customHeight="1">
      <c r="A491" s="7">
        <v>221758601</v>
      </c>
      <c r="B491" s="6" t="s">
        <v>1337</v>
      </c>
      <c r="C491" s="6" t="s">
        <v>21</v>
      </c>
      <c r="D491" s="7">
        <v>1</v>
      </c>
      <c r="E491" s="8">
        <v>0.20902777777777778</v>
      </c>
      <c r="F491" s="7">
        <v>14</v>
      </c>
      <c r="G491" s="9" t="str">
        <f>IFERROR(SUBSTITUTE(TEXT(D491/F491,"0/"&amp;REPT("#",LOG10(F491)+1)),"/",":"),0)</f>
        <v>1:14</v>
      </c>
    </row>
    <row r="492" spans="1:7" ht="24.95" customHeight="1">
      <c r="A492" s="7">
        <v>814009101</v>
      </c>
      <c r="B492" s="6" t="s">
        <v>268</v>
      </c>
      <c r="C492" s="6" t="s">
        <v>269</v>
      </c>
      <c r="D492" s="7">
        <v>4</v>
      </c>
      <c r="E492" s="8">
        <v>0.12569444444444444</v>
      </c>
      <c r="F492" s="7">
        <v>53</v>
      </c>
      <c r="G492" s="9" t="str">
        <f>IFERROR(SUBSTITUTE(TEXT(D492/F492,"0/"&amp;REPT("#",LOG10(F492)+1)),"/",":"),0)</f>
        <v>4:53</v>
      </c>
    </row>
    <row r="493" spans="1:7" ht="24.95" customHeight="1">
      <c r="A493" s="7">
        <v>615011801</v>
      </c>
      <c r="B493" s="6" t="s">
        <v>330</v>
      </c>
      <c r="C493" s="6" t="s">
        <v>329</v>
      </c>
      <c r="D493" s="7">
        <v>5</v>
      </c>
      <c r="E493" s="8">
        <v>0.20902777777777778</v>
      </c>
      <c r="F493" s="7">
        <v>65</v>
      </c>
      <c r="G493" s="9" t="str">
        <f>IFERROR(SUBSTITUTE(TEXT(D493/F493,"0/"&amp;REPT("#",LOG10(F493)+1)),"/",":"),0)</f>
        <v>1:13</v>
      </c>
    </row>
    <row r="494" spans="1:7" ht="24.95" customHeight="1">
      <c r="A494" s="7">
        <v>221270003</v>
      </c>
      <c r="B494" s="6" t="s">
        <v>1127</v>
      </c>
      <c r="C494" s="6" t="s">
        <v>451</v>
      </c>
      <c r="D494" s="7">
        <v>2</v>
      </c>
      <c r="E494" s="8">
        <v>0.12569444444444444</v>
      </c>
      <c r="F494" s="7">
        <v>26</v>
      </c>
      <c r="G494" s="9" t="str">
        <f>IFERROR(SUBSTITUTE(TEXT(D494/F494,"0/"&amp;REPT("#",LOG10(F494)+1)),"/",":"),0)</f>
        <v>1:13</v>
      </c>
    </row>
    <row r="495" spans="1:7" ht="24.95" customHeight="1">
      <c r="A495" s="7">
        <v>231248602</v>
      </c>
      <c r="B495" s="6" t="s">
        <v>1155</v>
      </c>
      <c r="C495" s="6" t="s">
        <v>21</v>
      </c>
      <c r="D495" s="7">
        <v>2</v>
      </c>
      <c r="E495" s="8">
        <v>0.12569444444444444</v>
      </c>
      <c r="F495" s="7">
        <v>26</v>
      </c>
      <c r="G495" s="9" t="str">
        <f>IFERROR(SUBSTITUTE(TEXT(D495/F495,"0/"&amp;REPT("#",LOG10(F495)+1)),"/",":"),0)</f>
        <v>1:13</v>
      </c>
    </row>
    <row r="496" spans="1:7" ht="24.95" customHeight="1">
      <c r="A496" s="7">
        <v>213105201</v>
      </c>
      <c r="B496" s="6" t="s">
        <v>138</v>
      </c>
      <c r="C496" s="6" t="s">
        <v>106</v>
      </c>
      <c r="D496" s="7">
        <v>1</v>
      </c>
      <c r="E496" s="8">
        <v>0.20902777777777778</v>
      </c>
      <c r="F496" s="7">
        <v>13</v>
      </c>
      <c r="G496" s="9" t="str">
        <f>IFERROR(SUBSTITUTE(TEXT(D496/F496,"0/"&amp;REPT("#",LOG10(F496)+1)),"/",":"),0)</f>
        <v>1:13</v>
      </c>
    </row>
    <row r="497" spans="1:7" ht="24.95" customHeight="1">
      <c r="A497" s="7">
        <v>823307403</v>
      </c>
      <c r="B497" s="6" t="s">
        <v>200</v>
      </c>
      <c r="C497" s="6" t="s">
        <v>21</v>
      </c>
      <c r="D497" s="7">
        <v>1</v>
      </c>
      <c r="E497" s="8">
        <v>0.20902777777777778</v>
      </c>
      <c r="F497" s="7">
        <v>13</v>
      </c>
      <c r="G497" s="9" t="str">
        <f>IFERROR(SUBSTITUTE(TEXT(D497/F497,"0/"&amp;REPT("#",LOG10(F497)+1)),"/",":"),0)</f>
        <v>1:13</v>
      </c>
    </row>
    <row r="498" spans="1:7" ht="24.95" customHeight="1">
      <c r="A498" s="7">
        <v>213508804</v>
      </c>
      <c r="B498" s="6" t="s">
        <v>255</v>
      </c>
      <c r="C498" s="6" t="s">
        <v>259</v>
      </c>
      <c r="D498" s="7">
        <v>1</v>
      </c>
      <c r="E498" s="8">
        <v>0.33402777777777781</v>
      </c>
      <c r="F498" s="7">
        <v>13</v>
      </c>
      <c r="G498" s="9" t="str">
        <f>IFERROR(SUBSTITUTE(TEXT(D498/F498,"0/"&amp;REPT("#",LOG10(F498)+1)),"/",":"),0)</f>
        <v>1:13</v>
      </c>
    </row>
    <row r="499" spans="1:7" ht="24.95" customHeight="1">
      <c r="A499" s="7">
        <v>819911204</v>
      </c>
      <c r="B499" s="6" t="s">
        <v>313</v>
      </c>
      <c r="C499" s="6" t="s">
        <v>316</v>
      </c>
      <c r="D499" s="7">
        <v>1</v>
      </c>
      <c r="E499" s="8">
        <v>0.20902777777777778</v>
      </c>
      <c r="F499" s="7">
        <v>13</v>
      </c>
      <c r="G499" s="9" t="str">
        <f>IFERROR(SUBSTITUTE(TEXT(D499/F499,"0/"&amp;REPT("#",LOG10(F499)+1)),"/",":"),0)</f>
        <v>1:13</v>
      </c>
    </row>
    <row r="500" spans="1:7" ht="24.95" customHeight="1">
      <c r="A500" s="7">
        <v>526060302</v>
      </c>
      <c r="B500" s="6" t="s">
        <v>368</v>
      </c>
      <c r="C500" s="6" t="s">
        <v>325</v>
      </c>
      <c r="D500" s="7">
        <v>1</v>
      </c>
      <c r="E500" s="8">
        <v>0.12569444444444444</v>
      </c>
      <c r="F500" s="7">
        <v>13</v>
      </c>
      <c r="G500" s="9" t="str">
        <f>IFERROR(SUBSTITUTE(TEXT(D500/F500,"0/"&amp;REPT("#",LOG10(F500)+1)),"/",":"),0)</f>
        <v>1:13</v>
      </c>
    </row>
    <row r="501" spans="1:7" ht="24.95" customHeight="1">
      <c r="A501" s="7">
        <v>220161305</v>
      </c>
      <c r="B501" s="6" t="s">
        <v>448</v>
      </c>
      <c r="C501" s="6" t="s">
        <v>453</v>
      </c>
      <c r="D501" s="7">
        <v>1</v>
      </c>
      <c r="E501" s="8">
        <v>0.12569444444444444</v>
      </c>
      <c r="F501" s="7">
        <v>13</v>
      </c>
      <c r="G501" s="9" t="str">
        <f>IFERROR(SUBSTITUTE(TEXT(D501/F501,"0/"&amp;REPT("#",LOG10(F501)+1)),"/",":"),0)</f>
        <v>1:13</v>
      </c>
    </row>
    <row r="502" spans="1:7" ht="24.95" customHeight="1">
      <c r="A502" s="7">
        <v>220116901</v>
      </c>
      <c r="B502" s="6" t="s">
        <v>486</v>
      </c>
      <c r="C502" s="6" t="s">
        <v>21</v>
      </c>
      <c r="D502" s="7">
        <v>1</v>
      </c>
      <c r="E502" s="8">
        <v>0.12569444444444444</v>
      </c>
      <c r="F502" s="7">
        <v>13</v>
      </c>
      <c r="G502" s="9" t="str">
        <f>IFERROR(SUBSTITUTE(TEXT(D502/F502,"0/"&amp;REPT("#",LOG10(F502)+1)),"/",":"),0)</f>
        <v>1:13</v>
      </c>
    </row>
    <row r="503" spans="1:7" ht="24.95" customHeight="1">
      <c r="A503" s="7">
        <v>820218802</v>
      </c>
      <c r="B503" s="6" t="s">
        <v>537</v>
      </c>
      <c r="C503" s="6" t="s">
        <v>539</v>
      </c>
      <c r="D503" s="7">
        <v>1</v>
      </c>
      <c r="E503" s="8">
        <v>0.12569444444444444</v>
      </c>
      <c r="F503" s="7">
        <v>13</v>
      </c>
      <c r="G503" s="9" t="str">
        <f>IFERROR(SUBSTITUTE(TEXT(D503/F503,"0/"&amp;REPT("#",LOG10(F503)+1)),"/",":"),0)</f>
        <v>1:13</v>
      </c>
    </row>
    <row r="504" spans="1:7" ht="24.95" customHeight="1">
      <c r="A504" s="7">
        <v>220520504</v>
      </c>
      <c r="B504" s="6" t="s">
        <v>616</v>
      </c>
      <c r="C504" s="6" t="s">
        <v>620</v>
      </c>
      <c r="D504" s="7">
        <v>1</v>
      </c>
      <c r="E504" s="8">
        <v>0.12569444444444444</v>
      </c>
      <c r="F504" s="7">
        <v>13</v>
      </c>
      <c r="G504" s="9" t="str">
        <f>IFERROR(SUBSTITUTE(TEXT(D504/F504,"0/"&amp;REPT("#",LOG10(F504)+1)),"/",":"),0)</f>
        <v>1:13</v>
      </c>
    </row>
    <row r="505" spans="1:7" ht="24.95" customHeight="1">
      <c r="A505" s="7">
        <v>821037401</v>
      </c>
      <c r="B505" s="6" t="s">
        <v>951</v>
      </c>
      <c r="C505" s="6" t="s">
        <v>920</v>
      </c>
      <c r="D505" s="7">
        <v>1</v>
      </c>
      <c r="E505" s="8">
        <v>0.12569444444444444</v>
      </c>
      <c r="F505" s="7">
        <v>13</v>
      </c>
      <c r="G505" s="9" t="str">
        <f>IFERROR(SUBSTITUTE(TEXT(D505/F505,"0/"&amp;REPT("#",LOG10(F505)+1)),"/",":"),0)</f>
        <v>1:13</v>
      </c>
    </row>
    <row r="506" spans="1:7" ht="24.95" customHeight="1">
      <c r="A506" s="7">
        <v>221166801</v>
      </c>
      <c r="B506" s="6" t="s">
        <v>1000</v>
      </c>
      <c r="C506" s="6" t="s">
        <v>21</v>
      </c>
      <c r="D506" s="7">
        <v>1</v>
      </c>
      <c r="E506" s="8">
        <v>0.12569444444444444</v>
      </c>
      <c r="F506" s="7">
        <v>13</v>
      </c>
      <c r="G506" s="9" t="str">
        <f>IFERROR(SUBSTITUTE(TEXT(D506/F506,"0/"&amp;REPT("#",LOG10(F506)+1)),"/",":"),0)</f>
        <v>1:13</v>
      </c>
    </row>
    <row r="507" spans="1:7" ht="24.95" customHeight="1">
      <c r="A507" s="7">
        <v>231141906</v>
      </c>
      <c r="B507" s="6" t="s">
        <v>1028</v>
      </c>
      <c r="C507" s="6" t="s">
        <v>496</v>
      </c>
      <c r="D507" s="7">
        <v>1</v>
      </c>
      <c r="E507" s="8">
        <v>0.12569444444444444</v>
      </c>
      <c r="F507" s="7">
        <v>13</v>
      </c>
      <c r="G507" s="9" t="str">
        <f>IFERROR(SUBSTITUTE(TEXT(D507/F507,"0/"&amp;REPT("#",LOG10(F507)+1)),"/",":"),0)</f>
        <v>1:13</v>
      </c>
    </row>
    <row r="508" spans="1:7" ht="24.95" customHeight="1">
      <c r="A508" s="7">
        <v>231551003</v>
      </c>
      <c r="B508" s="6" t="s">
        <v>1196</v>
      </c>
      <c r="C508" s="6" t="s">
        <v>21</v>
      </c>
      <c r="D508" s="7">
        <v>1</v>
      </c>
      <c r="E508" s="8">
        <v>0.12569444444444444</v>
      </c>
      <c r="F508" s="7">
        <v>13</v>
      </c>
      <c r="G508" s="9" t="str">
        <f>IFERROR(SUBSTITUTE(TEXT(D508/F508,"0/"&amp;REPT("#",LOG10(F508)+1)),"/",":"),0)</f>
        <v>1:13</v>
      </c>
    </row>
    <row r="509" spans="1:7" ht="24.95" customHeight="1">
      <c r="A509" s="7">
        <v>231551101</v>
      </c>
      <c r="B509" s="6" t="s">
        <v>1198</v>
      </c>
      <c r="C509" s="6" t="s">
        <v>1199</v>
      </c>
      <c r="D509" s="7">
        <v>1</v>
      </c>
      <c r="E509" s="8">
        <v>0.12569444444444444</v>
      </c>
      <c r="F509" s="7">
        <v>13</v>
      </c>
      <c r="G509" s="9" t="str">
        <f>IFERROR(SUBSTITUTE(TEXT(D509/F509,"0/"&amp;REPT("#",LOG10(F509)+1)),"/",":"),0)</f>
        <v>1:13</v>
      </c>
    </row>
    <row r="510" spans="1:7" ht="24.95" customHeight="1">
      <c r="A510" s="7">
        <v>221351601</v>
      </c>
      <c r="B510" s="6" t="s">
        <v>1205</v>
      </c>
      <c r="C510" s="6" t="s">
        <v>1206</v>
      </c>
      <c r="D510" s="7">
        <v>1</v>
      </c>
      <c r="E510" s="8">
        <v>0.12569444444444444</v>
      </c>
      <c r="F510" s="7">
        <v>13</v>
      </c>
      <c r="G510" s="9" t="str">
        <f>IFERROR(SUBSTITUTE(TEXT(D510/F510,"0/"&amp;REPT("#",LOG10(F510)+1)),"/",":"),0)</f>
        <v>1:13</v>
      </c>
    </row>
    <row r="511" spans="1:7" ht="24.95" customHeight="1">
      <c r="A511" s="7">
        <v>241668502</v>
      </c>
      <c r="B511" s="6" t="s">
        <v>1246</v>
      </c>
      <c r="C511" s="6" t="s">
        <v>1248</v>
      </c>
      <c r="D511" s="7">
        <v>1</v>
      </c>
      <c r="E511" s="8">
        <v>0.12569444444444444</v>
      </c>
      <c r="F511" s="7">
        <v>13</v>
      </c>
      <c r="G511" s="9" t="str">
        <f>IFERROR(SUBSTITUTE(TEXT(D511/F511,"0/"&amp;REPT("#",LOG10(F511)+1)),"/",":"),0)</f>
        <v>1:13</v>
      </c>
    </row>
    <row r="512" spans="1:7" ht="24.95" customHeight="1">
      <c r="A512" s="7">
        <v>821654901</v>
      </c>
      <c r="B512" s="6" t="s">
        <v>1264</v>
      </c>
      <c r="C512" s="6" t="s">
        <v>1230</v>
      </c>
      <c r="D512" s="7">
        <v>1</v>
      </c>
      <c r="E512" s="8">
        <v>0.12569444444444444</v>
      </c>
      <c r="F512" s="7">
        <v>13</v>
      </c>
      <c r="G512" s="9" t="str">
        <f>IFERROR(SUBSTITUTE(TEXT(D512/F512,"0/"&amp;REPT("#",LOG10(F512)+1)),"/",":"),0)</f>
        <v>1:13</v>
      </c>
    </row>
    <row r="513" spans="1:7" ht="24.95" customHeight="1">
      <c r="A513" s="7">
        <v>220664901</v>
      </c>
      <c r="B513" s="6" t="s">
        <v>1370</v>
      </c>
      <c r="C513" s="6" t="s">
        <v>1371</v>
      </c>
      <c r="D513" s="7">
        <v>1</v>
      </c>
      <c r="E513" s="8">
        <v>0.12569444444444444</v>
      </c>
      <c r="F513" s="7">
        <v>13</v>
      </c>
      <c r="G513" s="9" t="str">
        <f>IFERROR(SUBSTITUTE(TEXT(D513/F513,"0/"&amp;REPT("#",LOG10(F513)+1)),"/",":"),0)</f>
        <v>1:13</v>
      </c>
    </row>
    <row r="514" spans="1:7" ht="24.95" customHeight="1">
      <c r="A514" s="7">
        <v>242558701</v>
      </c>
      <c r="B514" s="6" t="s">
        <v>41</v>
      </c>
      <c r="C514" s="6" t="s">
        <v>1410</v>
      </c>
      <c r="D514" s="7">
        <v>100</v>
      </c>
      <c r="E514" s="8">
        <v>0.20902777777777778</v>
      </c>
      <c r="F514" s="7">
        <v>1295</v>
      </c>
      <c r="G514" s="9" t="str">
        <f>IFERROR(SUBSTITUTE(TEXT(D514/F514,"0/"&amp;REPT("#",LOG10(F514)+1)),"/",":"),0)</f>
        <v>20:259</v>
      </c>
    </row>
    <row r="515" spans="1:7" ht="24.95" customHeight="1">
      <c r="A515" s="7">
        <v>221758503</v>
      </c>
      <c r="B515" s="6" t="s">
        <v>1335</v>
      </c>
      <c r="C515" s="6" t="s">
        <v>1336</v>
      </c>
      <c r="D515" s="7">
        <v>4</v>
      </c>
      <c r="E515" s="8">
        <v>0.12569444444444444</v>
      </c>
      <c r="F515" s="7">
        <v>50</v>
      </c>
      <c r="G515" s="9" t="str">
        <f>IFERROR(SUBSTITUTE(TEXT(D515/F515,"0/"&amp;REPT("#",LOG10(F515)+1)),"/",":"),0)</f>
        <v>2:25</v>
      </c>
    </row>
    <row r="516" spans="1:7" ht="24.95" customHeight="1">
      <c r="A516" s="7">
        <v>223104606</v>
      </c>
      <c r="B516" s="6" t="s">
        <v>124</v>
      </c>
      <c r="C516" s="6" t="s">
        <v>102</v>
      </c>
      <c r="D516" s="7">
        <v>2</v>
      </c>
      <c r="E516" s="8">
        <v>0.12569444444444444</v>
      </c>
      <c r="F516" s="7">
        <v>25</v>
      </c>
      <c r="G516" s="9" t="str">
        <f>IFERROR(SUBSTITUTE(TEXT(D516/F516,"0/"&amp;REPT("#",LOG10(F516)+1)),"/",":"),0)</f>
        <v>2:25</v>
      </c>
    </row>
    <row r="517" spans="1:7" ht="24.95" customHeight="1">
      <c r="A517" s="7">
        <v>823307401</v>
      </c>
      <c r="B517" s="6" t="s">
        <v>200</v>
      </c>
      <c r="C517" s="6" t="s">
        <v>182</v>
      </c>
      <c r="D517" s="7">
        <v>2</v>
      </c>
      <c r="E517" s="8">
        <v>0.20902777777777778</v>
      </c>
      <c r="F517" s="7">
        <v>25</v>
      </c>
      <c r="G517" s="9" t="str">
        <f>IFERROR(SUBSTITUTE(TEXT(D517/F517,"0/"&amp;REPT("#",LOG10(F517)+1)),"/",":"),0)</f>
        <v>2:25</v>
      </c>
    </row>
    <row r="518" spans="1:7" ht="24.95" customHeight="1">
      <c r="A518" s="7">
        <v>625012202</v>
      </c>
      <c r="B518" s="6" t="s">
        <v>336</v>
      </c>
      <c r="C518" s="6" t="s">
        <v>334</v>
      </c>
      <c r="D518" s="7">
        <v>2</v>
      </c>
      <c r="E518" s="8">
        <v>0.1673611111111111</v>
      </c>
      <c r="F518" s="7">
        <v>25</v>
      </c>
      <c r="G518" s="9" t="str">
        <f>IFERROR(SUBSTITUTE(TEXT(D518/F518,"0/"&amp;REPT("#",LOG10(F518)+1)),"/",":"),0)</f>
        <v>2:25</v>
      </c>
    </row>
    <row r="519" spans="1:7" ht="24.95" customHeight="1">
      <c r="A519" s="7">
        <v>221443701</v>
      </c>
      <c r="B519" s="6" t="s">
        <v>1064</v>
      </c>
      <c r="C519" s="6" t="s">
        <v>1065</v>
      </c>
      <c r="D519" s="7">
        <v>2</v>
      </c>
      <c r="E519" s="8">
        <v>0.12569444444444444</v>
      </c>
      <c r="F519" s="7">
        <v>25</v>
      </c>
      <c r="G519" s="9" t="str">
        <f>IFERROR(SUBSTITUTE(TEXT(D519/F519,"0/"&amp;REPT("#",LOG10(F519)+1)),"/",":"),0)</f>
        <v>2:25</v>
      </c>
    </row>
    <row r="520" spans="1:7" ht="24.95" customHeight="1">
      <c r="A520" s="7">
        <v>232501401</v>
      </c>
      <c r="B520" s="6" t="s">
        <v>46</v>
      </c>
      <c r="C520" s="6" t="s">
        <v>45</v>
      </c>
      <c r="D520" s="7">
        <v>42</v>
      </c>
      <c r="E520" s="8">
        <v>0.20902777777777778</v>
      </c>
      <c r="F520" s="7">
        <v>505</v>
      </c>
      <c r="G520" s="9" t="str">
        <f>IFERROR(SUBSTITUTE(TEXT(D520/F520,"0/"&amp;REPT("#",LOG10(F520)+1)),"/",":"),0)</f>
        <v>42:505</v>
      </c>
    </row>
    <row r="521" spans="1:7" ht="24.95" customHeight="1">
      <c r="A521" s="7">
        <v>812805602</v>
      </c>
      <c r="B521" s="6" t="s">
        <v>155</v>
      </c>
      <c r="C521" s="6" t="s">
        <v>157</v>
      </c>
      <c r="D521" s="7">
        <v>3</v>
      </c>
      <c r="E521" s="8">
        <v>0.12569444444444444</v>
      </c>
      <c r="F521" s="7">
        <v>36</v>
      </c>
      <c r="G521" s="9" t="str">
        <f>IFERROR(SUBSTITUTE(TEXT(D521/F521,"0/"&amp;REPT("#",LOG10(F521)+1)),"/",":"),0)</f>
        <v>1:12</v>
      </c>
    </row>
    <row r="522" spans="1:7" ht="24.95" customHeight="1">
      <c r="A522" s="7">
        <v>823307002</v>
      </c>
      <c r="B522" s="6" t="s">
        <v>192</v>
      </c>
      <c r="C522" s="6" t="s">
        <v>182</v>
      </c>
      <c r="D522" s="7">
        <v>2</v>
      </c>
      <c r="E522" s="8">
        <v>0.20902777777777778</v>
      </c>
      <c r="F522" s="7">
        <v>24</v>
      </c>
      <c r="G522" s="9" t="str">
        <f>IFERROR(SUBSTITUTE(TEXT(D522/F522,"0/"&amp;REPT("#",LOG10(F522)+1)),"/",":"),0)</f>
        <v>1:12</v>
      </c>
    </row>
    <row r="523" spans="1:7" ht="24.95" customHeight="1">
      <c r="A523" s="7">
        <v>830625702</v>
      </c>
      <c r="B523" s="6" t="s">
        <v>730</v>
      </c>
      <c r="C523" s="6" t="s">
        <v>731</v>
      </c>
      <c r="D523" s="7">
        <v>2</v>
      </c>
      <c r="E523" s="8">
        <v>0.12569444444444444</v>
      </c>
      <c r="F523" s="7">
        <v>24</v>
      </c>
      <c r="G523" s="9" t="str">
        <f>IFERROR(SUBSTITUTE(TEXT(D523/F523,"0/"&amp;REPT("#",LOG10(F523)+1)),"/",":"),0)</f>
        <v>1:12</v>
      </c>
    </row>
    <row r="524" spans="1:7" ht="24.95" customHeight="1">
      <c r="A524" s="7">
        <v>830765603</v>
      </c>
      <c r="B524" s="6" t="s">
        <v>785</v>
      </c>
      <c r="C524" s="6" t="s">
        <v>193</v>
      </c>
      <c r="D524" s="7">
        <v>2</v>
      </c>
      <c r="E524" s="8">
        <v>0.20902777777777778</v>
      </c>
      <c r="F524" s="7">
        <v>24</v>
      </c>
      <c r="G524" s="9" t="str">
        <f>IFERROR(SUBSTITUTE(TEXT(D524/F524,"0/"&amp;REPT("#",LOG10(F524)+1)),"/",":"),0)</f>
        <v>1:12</v>
      </c>
    </row>
    <row r="525" spans="1:7" ht="24.95" customHeight="1">
      <c r="A525" s="7">
        <v>230832905</v>
      </c>
      <c r="B525" s="6" t="s">
        <v>855</v>
      </c>
      <c r="C525" s="6" t="s">
        <v>21</v>
      </c>
      <c r="D525" s="7">
        <v>2</v>
      </c>
      <c r="E525" s="8">
        <v>0.20902777777777778</v>
      </c>
      <c r="F525" s="7">
        <v>24</v>
      </c>
      <c r="G525" s="9" t="str">
        <f>IFERROR(SUBSTITUTE(TEXT(D525/F525,"0/"&amp;REPT("#",LOG10(F525)+1)),"/",":"),0)</f>
        <v>1:12</v>
      </c>
    </row>
    <row r="526" spans="1:7" ht="24.95" customHeight="1">
      <c r="A526" s="7">
        <v>823306601</v>
      </c>
      <c r="B526" s="6" t="s">
        <v>179</v>
      </c>
      <c r="C526" s="6" t="s">
        <v>180</v>
      </c>
      <c r="D526" s="7">
        <v>1</v>
      </c>
      <c r="E526" s="8">
        <v>0.20902777777777778</v>
      </c>
      <c r="F526" s="7">
        <v>12</v>
      </c>
      <c r="G526" s="9" t="str">
        <f>IFERROR(SUBSTITUTE(TEXT(D526/F526,"0/"&amp;REPT("#",LOG10(F526)+1)),"/",":"),0)</f>
        <v>1:12</v>
      </c>
    </row>
    <row r="527" spans="1:7" ht="24.95" customHeight="1">
      <c r="A527" s="7">
        <v>625013603</v>
      </c>
      <c r="B527" s="6" t="s">
        <v>358</v>
      </c>
      <c r="C527" s="6" t="s">
        <v>348</v>
      </c>
      <c r="D527" s="7">
        <v>1</v>
      </c>
      <c r="E527" s="8">
        <v>0.12569444444444444</v>
      </c>
      <c r="F527" s="7">
        <v>12</v>
      </c>
      <c r="G527" s="9" t="str">
        <f>IFERROR(SUBSTITUTE(TEXT(D527/F527,"0/"&amp;REPT("#",LOG10(F527)+1)),"/",":"),0)</f>
        <v>1:12</v>
      </c>
    </row>
    <row r="528" spans="1:7" ht="24.95" customHeight="1">
      <c r="A528" s="7">
        <v>220520801</v>
      </c>
      <c r="B528" s="6" t="s">
        <v>630</v>
      </c>
      <c r="C528" s="6" t="s">
        <v>631</v>
      </c>
      <c r="D528" s="7">
        <v>1</v>
      </c>
      <c r="E528" s="8">
        <v>0.12569444444444444</v>
      </c>
      <c r="F528" s="7">
        <v>12</v>
      </c>
      <c r="G528" s="9" t="str">
        <f>IFERROR(SUBSTITUTE(TEXT(D528/F528,"0/"&amp;REPT("#",LOG10(F528)+1)),"/",":"),0)</f>
        <v>1:12</v>
      </c>
    </row>
    <row r="529" spans="1:7" ht="24.95" customHeight="1">
      <c r="A529" s="7">
        <v>230523602</v>
      </c>
      <c r="B529" s="6" t="s">
        <v>685</v>
      </c>
      <c r="C529" s="6" t="s">
        <v>687</v>
      </c>
      <c r="D529" s="7">
        <v>1</v>
      </c>
      <c r="E529" s="8">
        <v>0.12569444444444444</v>
      </c>
      <c r="F529" s="7">
        <v>12</v>
      </c>
      <c r="G529" s="9" t="str">
        <f>IFERROR(SUBSTITUTE(TEXT(D529/F529,"0/"&amp;REPT("#",LOG10(F529)+1)),"/",":"),0)</f>
        <v>1:12</v>
      </c>
    </row>
    <row r="530" spans="1:7" ht="24.95" customHeight="1">
      <c r="A530" s="7">
        <v>120624301</v>
      </c>
      <c r="B530" s="6" t="s">
        <v>699</v>
      </c>
      <c r="C530" s="6" t="s">
        <v>69</v>
      </c>
      <c r="D530" s="7">
        <v>1</v>
      </c>
      <c r="E530" s="8">
        <v>0.12569444444444444</v>
      </c>
      <c r="F530" s="7">
        <v>12</v>
      </c>
      <c r="G530" s="9" t="str">
        <f>IFERROR(SUBSTITUTE(TEXT(D530/F530,"0/"&amp;REPT("#",LOG10(F530)+1)),"/",":"),0)</f>
        <v>1:12</v>
      </c>
    </row>
    <row r="531" spans="1:7" ht="24.95" customHeight="1">
      <c r="A531" s="7">
        <v>120624502</v>
      </c>
      <c r="B531" s="6" t="s">
        <v>701</v>
      </c>
      <c r="C531" s="6" t="s">
        <v>702</v>
      </c>
      <c r="D531" s="7">
        <v>1</v>
      </c>
      <c r="E531" s="8">
        <v>0.12569444444444444</v>
      </c>
      <c r="F531" s="7">
        <v>12</v>
      </c>
      <c r="G531" s="9" t="str">
        <f>IFERROR(SUBSTITUTE(TEXT(D531/F531,"0/"&amp;REPT("#",LOG10(F531)+1)),"/",":"),0)</f>
        <v>1:12</v>
      </c>
    </row>
    <row r="532" spans="1:7" ht="24.95" customHeight="1">
      <c r="A532" s="7">
        <v>830729402</v>
      </c>
      <c r="B532" s="6" t="s">
        <v>790</v>
      </c>
      <c r="C532" s="6" t="s">
        <v>140</v>
      </c>
      <c r="D532" s="7">
        <v>1</v>
      </c>
      <c r="E532" s="8">
        <v>0.20902777777777778</v>
      </c>
      <c r="F532" s="7">
        <v>12</v>
      </c>
      <c r="G532" s="9" t="str">
        <f>IFERROR(SUBSTITUTE(TEXT(D532/F532,"0/"&amp;REPT("#",LOG10(F532)+1)),"/",":"),0)</f>
        <v>1:12</v>
      </c>
    </row>
    <row r="533" spans="1:7" ht="24.95" customHeight="1">
      <c r="A533" s="7">
        <v>820833601</v>
      </c>
      <c r="B533" s="6" t="s">
        <v>869</v>
      </c>
      <c r="C533" s="6" t="s">
        <v>25</v>
      </c>
      <c r="D533" s="7">
        <v>1</v>
      </c>
      <c r="E533" s="8">
        <v>0.20902777777777778</v>
      </c>
      <c r="F533" s="7">
        <v>12</v>
      </c>
      <c r="G533" s="9" t="str">
        <f>IFERROR(SUBSTITUTE(TEXT(D533/F533,"0/"&amp;REPT("#",LOG10(F533)+1)),"/",":"),0)</f>
        <v>1:12</v>
      </c>
    </row>
    <row r="534" spans="1:7" ht="24.95" customHeight="1">
      <c r="A534" s="7">
        <v>230833701</v>
      </c>
      <c r="B534" s="6" t="s">
        <v>870</v>
      </c>
      <c r="C534" s="6" t="s">
        <v>21</v>
      </c>
      <c r="D534" s="7">
        <v>1</v>
      </c>
      <c r="E534" s="8">
        <v>0.20902777777777778</v>
      </c>
      <c r="F534" s="7">
        <v>12</v>
      </c>
      <c r="G534" s="9" t="str">
        <f>IFERROR(SUBSTITUTE(TEXT(D534/F534,"0/"&amp;REPT("#",LOG10(F534)+1)),"/",":"),0)</f>
        <v>1:12</v>
      </c>
    </row>
    <row r="535" spans="1:7" ht="24.95" customHeight="1">
      <c r="A535" s="7">
        <v>220934501</v>
      </c>
      <c r="B535" s="6" t="s">
        <v>888</v>
      </c>
      <c r="C535" s="6" t="s">
        <v>889</v>
      </c>
      <c r="D535" s="7">
        <v>1</v>
      </c>
      <c r="E535" s="8">
        <v>0.20902777777777778</v>
      </c>
      <c r="F535" s="7">
        <v>12</v>
      </c>
      <c r="G535" s="9" t="str">
        <f>IFERROR(SUBSTITUTE(TEXT(D535/F535,"0/"&amp;REPT("#",LOG10(F535)+1)),"/",":"),0)</f>
        <v>1:12</v>
      </c>
    </row>
    <row r="536" spans="1:7" ht="24.95" customHeight="1">
      <c r="A536" s="7">
        <v>231040004</v>
      </c>
      <c r="B536" s="6" t="s">
        <v>995</v>
      </c>
      <c r="C536" s="6" t="s">
        <v>21</v>
      </c>
      <c r="D536" s="7">
        <v>1</v>
      </c>
      <c r="E536" s="8">
        <v>0.12569444444444444</v>
      </c>
      <c r="F536" s="7">
        <v>12</v>
      </c>
      <c r="G536" s="9" t="str">
        <f>IFERROR(SUBSTITUTE(TEXT(D536/F536,"0/"&amp;REPT("#",LOG10(F536)+1)),"/",":"),0)</f>
        <v>1:12</v>
      </c>
    </row>
    <row r="537" spans="1:7" ht="24.95" customHeight="1">
      <c r="A537" s="7">
        <v>221443201</v>
      </c>
      <c r="B537" s="6" t="s">
        <v>1050</v>
      </c>
      <c r="C537" s="6" t="s">
        <v>531</v>
      </c>
      <c r="D537" s="7">
        <v>1</v>
      </c>
      <c r="E537" s="8">
        <v>0.12569444444444444</v>
      </c>
      <c r="F537" s="7">
        <v>12</v>
      </c>
      <c r="G537" s="9" t="str">
        <f>IFERROR(SUBSTITUTE(TEXT(D537/F537,"0/"&amp;REPT("#",LOG10(F537)+1)),"/",":"),0)</f>
        <v>1:12</v>
      </c>
    </row>
    <row r="538" spans="1:7" ht="24.95" customHeight="1">
      <c r="A538" s="7">
        <v>221444002</v>
      </c>
      <c r="B538" s="6" t="s">
        <v>1078</v>
      </c>
      <c r="C538" s="6" t="s">
        <v>1080</v>
      </c>
      <c r="D538" s="7">
        <v>1</v>
      </c>
      <c r="E538" s="8">
        <v>0.12569444444444444</v>
      </c>
      <c r="F538" s="7">
        <v>12</v>
      </c>
      <c r="G538" s="9" t="str">
        <f>IFERROR(SUBSTITUTE(TEXT(D538/F538,"0/"&amp;REPT("#",LOG10(F538)+1)),"/",":"),0)</f>
        <v>1:12</v>
      </c>
    </row>
    <row r="539" spans="1:7" ht="24.95" customHeight="1">
      <c r="A539" s="7">
        <v>221549501</v>
      </c>
      <c r="B539" s="6" t="s">
        <v>1173</v>
      </c>
      <c r="C539" s="6" t="s">
        <v>21</v>
      </c>
      <c r="D539" s="7">
        <v>1</v>
      </c>
      <c r="E539" s="8">
        <v>0.12569444444444444</v>
      </c>
      <c r="F539" s="7">
        <v>12</v>
      </c>
      <c r="G539" s="9" t="str">
        <f>IFERROR(SUBSTITUTE(TEXT(D539/F539,"0/"&amp;REPT("#",LOG10(F539)+1)),"/",":"),0)</f>
        <v>1:12</v>
      </c>
    </row>
    <row r="540" spans="1:7" ht="24.95" customHeight="1">
      <c r="A540" s="7">
        <v>231550503</v>
      </c>
      <c r="B540" s="6" t="s">
        <v>1191</v>
      </c>
      <c r="C540" s="6" t="s">
        <v>1178</v>
      </c>
      <c r="D540" s="7">
        <v>1</v>
      </c>
      <c r="E540" s="8">
        <v>0.12569444444444444</v>
      </c>
      <c r="F540" s="7">
        <v>12</v>
      </c>
      <c r="G540" s="9" t="str">
        <f>IFERROR(SUBSTITUTE(TEXT(D540/F540,"0/"&amp;REPT("#",LOG10(F540)+1)),"/",":"),0)</f>
        <v>1:12</v>
      </c>
    </row>
    <row r="541" spans="1:7" ht="24.95" customHeight="1">
      <c r="A541" s="7">
        <v>231551001</v>
      </c>
      <c r="B541" s="6" t="s">
        <v>1196</v>
      </c>
      <c r="C541" s="6" t="s">
        <v>21</v>
      </c>
      <c r="D541" s="7">
        <v>1</v>
      </c>
      <c r="E541" s="8">
        <v>0.12569444444444444</v>
      </c>
      <c r="F541" s="7">
        <v>12</v>
      </c>
      <c r="G541" s="9" t="str">
        <f>IFERROR(SUBSTITUTE(TEXT(D541/F541,"0/"&amp;REPT("#",LOG10(F541)+1)),"/",":"),0)</f>
        <v>1:12</v>
      </c>
    </row>
    <row r="542" spans="1:7" ht="24.95" customHeight="1">
      <c r="A542" s="7">
        <v>241656004</v>
      </c>
      <c r="B542" s="6" t="s">
        <v>1281</v>
      </c>
      <c r="C542" s="6" t="s">
        <v>1231</v>
      </c>
      <c r="D542" s="7">
        <v>1</v>
      </c>
      <c r="E542" s="8">
        <v>0.12569444444444444</v>
      </c>
      <c r="F542" s="7">
        <v>12</v>
      </c>
      <c r="G542" s="9" t="str">
        <f>IFERROR(SUBSTITUTE(TEXT(D542/F542,"0/"&amp;REPT("#",LOG10(F542)+1)),"/",":"),0)</f>
        <v>1:12</v>
      </c>
    </row>
    <row r="543" spans="1:7" ht="24.95" customHeight="1">
      <c r="A543" s="7">
        <v>241868703</v>
      </c>
      <c r="B543" s="6" t="s">
        <v>1292</v>
      </c>
      <c r="C543" s="6" t="s">
        <v>21</v>
      </c>
      <c r="D543" s="7">
        <v>1</v>
      </c>
      <c r="E543" s="8">
        <v>0.12569444444444444</v>
      </c>
      <c r="F543" s="7">
        <v>12</v>
      </c>
      <c r="G543" s="9" t="str">
        <f>IFERROR(SUBSTITUTE(TEXT(D543/F543,"0/"&amp;REPT("#",LOG10(F543)+1)),"/",":"),0)</f>
        <v>1:12</v>
      </c>
    </row>
    <row r="544" spans="1:7" ht="24.95" customHeight="1">
      <c r="A544" s="7">
        <v>119900104</v>
      </c>
      <c r="B544" s="6" t="s">
        <v>7</v>
      </c>
      <c r="C544" s="6" t="s">
        <v>10</v>
      </c>
      <c r="D544" s="7">
        <v>4</v>
      </c>
      <c r="E544" s="8">
        <v>0.20902777777777778</v>
      </c>
      <c r="F544" s="7">
        <v>46</v>
      </c>
      <c r="G544" s="9" t="str">
        <f>IFERROR(SUBSTITUTE(TEXT(D544/F544,"0/"&amp;REPT("#",LOG10(F544)+1)),"/",":"),0)</f>
        <v>2:23</v>
      </c>
    </row>
    <row r="545" spans="1:7" ht="24.95" customHeight="1">
      <c r="A545" s="7">
        <v>220729204</v>
      </c>
      <c r="B545" s="6" t="s">
        <v>784</v>
      </c>
      <c r="C545" s="6" t="s">
        <v>21</v>
      </c>
      <c r="D545" s="7">
        <v>2</v>
      </c>
      <c r="E545" s="8">
        <v>0.20902777777777778</v>
      </c>
      <c r="F545" s="7">
        <v>23</v>
      </c>
      <c r="G545" s="9" t="str">
        <f>IFERROR(SUBSTITUTE(TEXT(D545/F545,"0/"&amp;REPT("#",LOG10(F545)+1)),"/",":"),0)</f>
        <v>2:23</v>
      </c>
    </row>
    <row r="546" spans="1:7" ht="24.95" customHeight="1">
      <c r="A546" s="7">
        <v>223158906</v>
      </c>
      <c r="B546" s="6" t="s">
        <v>94</v>
      </c>
      <c r="C546" s="6" t="s">
        <v>99</v>
      </c>
      <c r="D546" s="7">
        <v>2</v>
      </c>
      <c r="E546" s="8">
        <v>0.20902777777777778</v>
      </c>
      <c r="F546" s="7">
        <v>22</v>
      </c>
      <c r="G546" s="9" t="str">
        <f>IFERROR(SUBSTITUTE(TEXT(D546/F546,"0/"&amp;REPT("#",LOG10(F546)+1)),"/",":"),0)</f>
        <v>1:11</v>
      </c>
    </row>
    <row r="547" spans="1:7" ht="24.95" customHeight="1">
      <c r="A547" s="7">
        <v>813508902</v>
      </c>
      <c r="B547" s="6" t="s">
        <v>261</v>
      </c>
      <c r="C547" s="6" t="s">
        <v>263</v>
      </c>
      <c r="D547" s="7">
        <v>2</v>
      </c>
      <c r="E547" s="8">
        <v>0.20902777777777778</v>
      </c>
      <c r="F547" s="7">
        <v>22</v>
      </c>
      <c r="G547" s="9" t="str">
        <f>IFERROR(SUBSTITUTE(TEXT(D547/F547,"0/"&amp;REPT("#",LOG10(F547)+1)),"/",":"),0)</f>
        <v>1:11</v>
      </c>
    </row>
    <row r="548" spans="1:7" ht="24.95" customHeight="1">
      <c r="A548" s="7">
        <v>824009301</v>
      </c>
      <c r="B548" s="6" t="s">
        <v>271</v>
      </c>
      <c r="C548" s="6" t="s">
        <v>269</v>
      </c>
      <c r="D548" s="7">
        <v>2</v>
      </c>
      <c r="E548" s="8">
        <v>0.12569444444444444</v>
      </c>
      <c r="F548" s="7">
        <v>22</v>
      </c>
      <c r="G548" s="9" t="str">
        <f>IFERROR(SUBSTITUTE(TEXT(D548/F548,"0/"&amp;REPT("#",LOG10(F548)+1)),"/",":"),0)</f>
        <v>1:11</v>
      </c>
    </row>
    <row r="549" spans="1:7" ht="24.95" customHeight="1">
      <c r="A549" s="7">
        <v>625012101</v>
      </c>
      <c r="B549" s="6" t="s">
        <v>333</v>
      </c>
      <c r="C549" s="6" t="s">
        <v>334</v>
      </c>
      <c r="D549" s="7">
        <v>2</v>
      </c>
      <c r="E549" s="8">
        <v>0.20902777777777778</v>
      </c>
      <c r="F549" s="7">
        <v>22</v>
      </c>
      <c r="G549" s="9" t="str">
        <f>IFERROR(SUBSTITUTE(TEXT(D549/F549,"0/"&amp;REPT("#",LOG10(F549)+1)),"/",":"),0)</f>
        <v>1:11</v>
      </c>
    </row>
    <row r="550" spans="1:7" ht="24.95" customHeight="1">
      <c r="A550" s="7">
        <v>830262802</v>
      </c>
      <c r="B550" s="6" t="s">
        <v>567</v>
      </c>
      <c r="C550" s="6" t="s">
        <v>483</v>
      </c>
      <c r="D550" s="7">
        <v>2</v>
      </c>
      <c r="E550" s="8">
        <v>0.12569444444444444</v>
      </c>
      <c r="F550" s="7">
        <v>22</v>
      </c>
      <c r="G550" s="9" t="str">
        <f>IFERROR(SUBSTITUTE(TEXT(D550/F550,"0/"&amp;REPT("#",LOG10(F550)+1)),"/",":"),0)</f>
        <v>1:11</v>
      </c>
    </row>
    <row r="551" spans="1:7" ht="24.95" customHeight="1">
      <c r="A551" s="7">
        <v>220520802</v>
      </c>
      <c r="B551" s="6" t="s">
        <v>630</v>
      </c>
      <c r="C551" s="6" t="s">
        <v>632</v>
      </c>
      <c r="D551" s="7">
        <v>2</v>
      </c>
      <c r="E551" s="8">
        <v>0.12569444444444444</v>
      </c>
      <c r="F551" s="7">
        <v>22</v>
      </c>
      <c r="G551" s="9" t="str">
        <f>IFERROR(SUBSTITUTE(TEXT(D551/F551,"0/"&amp;REPT("#",LOG10(F551)+1)),"/",":"),0)</f>
        <v>1:11</v>
      </c>
    </row>
    <row r="552" spans="1:7" ht="24.95" customHeight="1">
      <c r="A552" s="7">
        <v>231248601</v>
      </c>
      <c r="B552" s="6" t="s">
        <v>1155</v>
      </c>
      <c r="C552" s="6" t="s">
        <v>140</v>
      </c>
      <c r="D552" s="7">
        <v>2</v>
      </c>
      <c r="E552" s="8">
        <v>0.12569444444444444</v>
      </c>
      <c r="F552" s="7">
        <v>22</v>
      </c>
      <c r="G552" s="9" t="str">
        <f>IFERROR(SUBSTITUTE(TEXT(D552/F552,"0/"&amp;REPT("#",LOG10(F552)+1)),"/",":"),0)</f>
        <v>1:11</v>
      </c>
    </row>
    <row r="553" spans="1:7" ht="24.95" customHeight="1">
      <c r="A553" s="7">
        <v>813003402</v>
      </c>
      <c r="B553" s="6" t="s">
        <v>72</v>
      </c>
      <c r="C553" s="6" t="s">
        <v>74</v>
      </c>
      <c r="D553" s="7">
        <v>1</v>
      </c>
      <c r="E553" s="8">
        <v>0.12569444444444444</v>
      </c>
      <c r="F553" s="7">
        <v>11</v>
      </c>
      <c r="G553" s="9" t="str">
        <f>IFERROR(SUBSTITUTE(TEXT(D553/F553,"0/"&amp;REPT("#",LOG10(F553)+1)),"/",":"),0)</f>
        <v>1:11</v>
      </c>
    </row>
    <row r="554" spans="1:7" ht="24.95" customHeight="1">
      <c r="A554" s="7">
        <v>812310801</v>
      </c>
      <c r="B554" s="6" t="s">
        <v>303</v>
      </c>
      <c r="C554" s="6" t="s">
        <v>304</v>
      </c>
      <c r="D554" s="7">
        <v>1</v>
      </c>
      <c r="E554" s="8">
        <v>0.20902777777777778</v>
      </c>
      <c r="F554" s="7">
        <v>11</v>
      </c>
      <c r="G554" s="9" t="str">
        <f>IFERROR(SUBSTITUTE(TEXT(D554/F554,"0/"&amp;REPT("#",LOG10(F554)+1)),"/",":"),0)</f>
        <v>1:11</v>
      </c>
    </row>
    <row r="555" spans="1:7" ht="24.95" customHeight="1">
      <c r="A555" s="7">
        <v>820115601</v>
      </c>
      <c r="B555" s="6" t="s">
        <v>418</v>
      </c>
      <c r="C555" s="6" t="s">
        <v>419</v>
      </c>
      <c r="D555" s="7">
        <v>1</v>
      </c>
      <c r="E555" s="8">
        <v>0.12569444444444444</v>
      </c>
      <c r="F555" s="7">
        <v>11</v>
      </c>
      <c r="G555" s="9" t="str">
        <f>IFERROR(SUBSTITUTE(TEXT(D555/F555,"0/"&amp;REPT("#",LOG10(F555)+1)),"/",":"),0)</f>
        <v>1:11</v>
      </c>
    </row>
    <row r="556" spans="1:7" ht="24.95" customHeight="1">
      <c r="A556" s="7">
        <v>220115802</v>
      </c>
      <c r="B556" s="6" t="s">
        <v>425</v>
      </c>
      <c r="C556" s="6" t="s">
        <v>21</v>
      </c>
      <c r="D556" s="7">
        <v>1</v>
      </c>
      <c r="E556" s="8">
        <v>0.12569444444444444</v>
      </c>
      <c r="F556" s="7">
        <v>11</v>
      </c>
      <c r="G556" s="9" t="str">
        <f>IFERROR(SUBSTITUTE(TEXT(D556/F556,"0/"&amp;REPT("#",LOG10(F556)+1)),"/",":"),0)</f>
        <v>1:11</v>
      </c>
    </row>
    <row r="557" spans="1:7" ht="24.95" customHeight="1">
      <c r="A557" s="7">
        <v>230628103</v>
      </c>
      <c r="B557" s="6" t="s">
        <v>768</v>
      </c>
      <c r="C557" s="6" t="s">
        <v>769</v>
      </c>
      <c r="D557" s="7">
        <v>1</v>
      </c>
      <c r="E557" s="8">
        <v>0.12569444444444444</v>
      </c>
      <c r="F557" s="7">
        <v>11</v>
      </c>
      <c r="G557" s="9" t="str">
        <f>IFERROR(SUBSTITUTE(TEXT(D557/F557,"0/"&amp;REPT("#",LOG10(F557)+1)),"/",":"),0)</f>
        <v>1:11</v>
      </c>
    </row>
    <row r="558" spans="1:7" ht="24.95" customHeight="1">
      <c r="A558" s="7">
        <v>230628501</v>
      </c>
      <c r="B558" s="6" t="s">
        <v>775</v>
      </c>
      <c r="C558" s="6" t="s">
        <v>21</v>
      </c>
      <c r="D558" s="7">
        <v>1</v>
      </c>
      <c r="E558" s="8">
        <v>0.12569444444444444</v>
      </c>
      <c r="F558" s="7">
        <v>11</v>
      </c>
      <c r="G558" s="9" t="str">
        <f>IFERROR(SUBSTITUTE(TEXT(D558/F558,"0/"&amp;REPT("#",LOG10(F558)+1)),"/",":"),0)</f>
        <v>1:11</v>
      </c>
    </row>
    <row r="559" spans="1:7" ht="24.95" customHeight="1">
      <c r="A559" s="7">
        <v>230628601</v>
      </c>
      <c r="B559" s="6" t="s">
        <v>776</v>
      </c>
      <c r="C559" s="6" t="s">
        <v>724</v>
      </c>
      <c r="D559" s="7">
        <v>1</v>
      </c>
      <c r="E559" s="8">
        <v>0.12569444444444444</v>
      </c>
      <c r="F559" s="7">
        <v>11</v>
      </c>
      <c r="G559" s="9" t="str">
        <f>IFERROR(SUBSTITUTE(TEXT(D559/F559,"0/"&amp;REPT("#",LOG10(F559)+1)),"/",":"),0)</f>
        <v>1:11</v>
      </c>
    </row>
    <row r="560" spans="1:7" ht="24.95" customHeight="1">
      <c r="A560" s="7">
        <v>230628603</v>
      </c>
      <c r="B560" s="6" t="s">
        <v>776</v>
      </c>
      <c r="C560" s="6" t="s">
        <v>777</v>
      </c>
      <c r="D560" s="7">
        <v>1</v>
      </c>
      <c r="E560" s="8">
        <v>0.12569444444444444</v>
      </c>
      <c r="F560" s="7">
        <v>11</v>
      </c>
      <c r="G560" s="9" t="str">
        <f>IFERROR(SUBSTITUTE(TEXT(D560/F560,"0/"&amp;REPT("#",LOG10(F560)+1)),"/",":"),0)</f>
        <v>1:11</v>
      </c>
    </row>
    <row r="561" spans="1:7" ht="24.95" customHeight="1">
      <c r="A561" s="7">
        <v>230628704</v>
      </c>
      <c r="B561" s="6" t="s">
        <v>778</v>
      </c>
      <c r="C561" s="6" t="s">
        <v>32</v>
      </c>
      <c r="D561" s="7">
        <v>1</v>
      </c>
      <c r="E561" s="8">
        <v>0.12569444444444444</v>
      </c>
      <c r="F561" s="7">
        <v>11</v>
      </c>
      <c r="G561" s="9" t="str">
        <f>IFERROR(SUBSTITUTE(TEXT(D561/F561,"0/"&amp;REPT("#",LOG10(F561)+1)),"/",":"),0)</f>
        <v>1:11</v>
      </c>
    </row>
    <row r="562" spans="1:7" ht="24.95" customHeight="1">
      <c r="A562" s="7">
        <v>820730101</v>
      </c>
      <c r="B562" s="6" t="s">
        <v>809</v>
      </c>
      <c r="C562" s="6" t="s">
        <v>21</v>
      </c>
      <c r="D562" s="7">
        <v>1</v>
      </c>
      <c r="E562" s="8">
        <v>0.20902777777777778</v>
      </c>
      <c r="F562" s="7">
        <v>11</v>
      </c>
      <c r="G562" s="9" t="str">
        <f>IFERROR(SUBSTITUTE(TEXT(D562/F562,"0/"&amp;REPT("#",LOG10(F562)+1)),"/",":"),0)</f>
        <v>1:11</v>
      </c>
    </row>
    <row r="563" spans="1:7" ht="24.95" customHeight="1">
      <c r="A563" s="7">
        <v>230731501</v>
      </c>
      <c r="B563" s="6" t="s">
        <v>826</v>
      </c>
      <c r="C563" s="6" t="s">
        <v>21</v>
      </c>
      <c r="D563" s="7">
        <v>1</v>
      </c>
      <c r="E563" s="8">
        <v>0.20902777777777778</v>
      </c>
      <c r="F563" s="7">
        <v>11</v>
      </c>
      <c r="G563" s="9" t="str">
        <f>IFERROR(SUBSTITUTE(TEXT(D563/F563,"0/"&amp;REPT("#",LOG10(F563)+1)),"/",":"),0)</f>
        <v>1:11</v>
      </c>
    </row>
    <row r="564" spans="1:7" ht="24.95" customHeight="1">
      <c r="A564" s="7">
        <v>820832101</v>
      </c>
      <c r="B564" s="6" t="s">
        <v>835</v>
      </c>
      <c r="C564" s="6" t="s">
        <v>836</v>
      </c>
      <c r="D564" s="7">
        <v>1</v>
      </c>
      <c r="E564" s="8">
        <v>0.20902777777777778</v>
      </c>
      <c r="F564" s="7">
        <v>11</v>
      </c>
      <c r="G564" s="9" t="str">
        <f>IFERROR(SUBSTITUTE(TEXT(D564/F564,"0/"&amp;REPT("#",LOG10(F564)+1)),"/",":"),0)</f>
        <v>1:11</v>
      </c>
    </row>
    <row r="565" spans="1:7" ht="24.95" customHeight="1">
      <c r="A565" s="7">
        <v>830832402</v>
      </c>
      <c r="B565" s="6" t="s">
        <v>840</v>
      </c>
      <c r="C565" s="6" t="s">
        <v>21</v>
      </c>
      <c r="D565" s="7">
        <v>1</v>
      </c>
      <c r="E565" s="8">
        <v>0.20902777777777778</v>
      </c>
      <c r="F565" s="7">
        <v>11</v>
      </c>
      <c r="G565" s="9" t="str">
        <f>IFERROR(SUBSTITUTE(TEXT(D565/F565,"0/"&amp;REPT("#",LOG10(F565)+1)),"/",":"),0)</f>
        <v>1:11</v>
      </c>
    </row>
    <row r="566" spans="1:7" ht="24.95" customHeight="1">
      <c r="A566" s="7">
        <v>830865903</v>
      </c>
      <c r="B566" s="6" t="s">
        <v>843</v>
      </c>
      <c r="C566" s="6" t="s">
        <v>449</v>
      </c>
      <c r="D566" s="7">
        <v>1</v>
      </c>
      <c r="E566" s="8">
        <v>0.20902777777777778</v>
      </c>
      <c r="F566" s="7">
        <v>11</v>
      </c>
      <c r="G566" s="9" t="str">
        <f>IFERROR(SUBSTITUTE(TEXT(D566/F566,"0/"&amp;REPT("#",LOG10(F566)+1)),"/",":"),0)</f>
        <v>1:11</v>
      </c>
    </row>
    <row r="567" spans="1:7" ht="24.95" customHeight="1">
      <c r="A567" s="7">
        <v>230866002</v>
      </c>
      <c r="B567" s="6" t="s">
        <v>874</v>
      </c>
      <c r="C567" s="6" t="s">
        <v>875</v>
      </c>
      <c r="D567" s="7">
        <v>1</v>
      </c>
      <c r="E567" s="8">
        <v>0.20902777777777778</v>
      </c>
      <c r="F567" s="7">
        <v>11</v>
      </c>
      <c r="G567" s="9" t="str">
        <f>IFERROR(SUBSTITUTE(TEXT(D567/F567,"0/"&amp;REPT("#",LOG10(F567)+1)),"/",":"),0)</f>
        <v>1:11</v>
      </c>
    </row>
    <row r="568" spans="1:7" ht="24.95" customHeight="1">
      <c r="A568" s="7">
        <v>220934701</v>
      </c>
      <c r="B568" s="6" t="s">
        <v>895</v>
      </c>
      <c r="C568" s="6" t="s">
        <v>21</v>
      </c>
      <c r="D568" s="7">
        <v>1</v>
      </c>
      <c r="E568" s="8">
        <v>0.12569444444444444</v>
      </c>
      <c r="F568" s="7">
        <v>11</v>
      </c>
      <c r="G568" s="9" t="str">
        <f>IFERROR(SUBSTITUTE(TEXT(D568/F568,"0/"&amp;REPT("#",LOG10(F568)+1)),"/",":"),0)</f>
        <v>1:11</v>
      </c>
    </row>
    <row r="569" spans="1:7" ht="24.95" customHeight="1">
      <c r="A569" s="7">
        <v>221036901</v>
      </c>
      <c r="B569" s="6" t="s">
        <v>936</v>
      </c>
      <c r="C569" s="6" t="s">
        <v>937</v>
      </c>
      <c r="D569" s="7">
        <v>1</v>
      </c>
      <c r="E569" s="8">
        <v>0.12569444444444444</v>
      </c>
      <c r="F569" s="7">
        <v>11</v>
      </c>
      <c r="G569" s="9" t="str">
        <f>IFERROR(SUBSTITUTE(TEXT(D569/F569,"0/"&amp;REPT("#",LOG10(F569)+1)),"/",":"),0)</f>
        <v>1:11</v>
      </c>
    </row>
    <row r="570" spans="1:7" ht="24.95" customHeight="1">
      <c r="A570" s="7">
        <v>221037201</v>
      </c>
      <c r="B570" s="6" t="s">
        <v>942</v>
      </c>
      <c r="C570" s="6" t="s">
        <v>943</v>
      </c>
      <c r="D570" s="7">
        <v>1</v>
      </c>
      <c r="E570" s="8">
        <v>0.12569444444444444</v>
      </c>
      <c r="F570" s="7">
        <v>11</v>
      </c>
      <c r="G570" s="9" t="str">
        <f>IFERROR(SUBSTITUTE(TEXT(D570/F570,"0/"&amp;REPT("#",LOG10(F570)+1)),"/",":"),0)</f>
        <v>1:11</v>
      </c>
    </row>
    <row r="571" spans="1:7" ht="24.95" customHeight="1">
      <c r="A571" s="7">
        <v>241039402</v>
      </c>
      <c r="B571" s="6" t="s">
        <v>989</v>
      </c>
      <c r="C571" s="6" t="s">
        <v>551</v>
      </c>
      <c r="D571" s="7">
        <v>1</v>
      </c>
      <c r="E571" s="8">
        <v>0.12569444444444444</v>
      </c>
      <c r="F571" s="7">
        <v>11</v>
      </c>
      <c r="G571" s="9" t="str">
        <f>IFERROR(SUBSTITUTE(TEXT(D571/F571,"0/"&amp;REPT("#",LOG10(F571)+1)),"/",":"),0)</f>
        <v>1:11</v>
      </c>
    </row>
    <row r="572" spans="1:7" ht="24.95" customHeight="1">
      <c r="A572" s="7">
        <v>221140401</v>
      </c>
      <c r="B572" s="6" t="s">
        <v>999</v>
      </c>
      <c r="C572" s="6" t="s">
        <v>21</v>
      </c>
      <c r="D572" s="7">
        <v>1</v>
      </c>
      <c r="E572" s="8">
        <v>0.12569444444444444</v>
      </c>
      <c r="F572" s="7">
        <v>11</v>
      </c>
      <c r="G572" s="9" t="str">
        <f>IFERROR(SUBSTITUTE(TEXT(D572/F572,"0/"&amp;REPT("#",LOG10(F572)+1)),"/",":"),0)</f>
        <v>1:11</v>
      </c>
    </row>
    <row r="573" spans="1:7" ht="24.95" customHeight="1">
      <c r="A573" s="7">
        <v>231140502</v>
      </c>
      <c r="B573" s="6" t="s">
        <v>1001</v>
      </c>
      <c r="C573" s="6" t="s">
        <v>1003</v>
      </c>
      <c r="D573" s="7">
        <v>1</v>
      </c>
      <c r="E573" s="8">
        <v>0.12569444444444444</v>
      </c>
      <c r="F573" s="7">
        <v>11</v>
      </c>
      <c r="G573" s="9" t="str">
        <f>IFERROR(SUBSTITUTE(TEXT(D573/F573,"0/"&amp;REPT("#",LOG10(F573)+1)),"/",":"),0)</f>
        <v>1:11</v>
      </c>
    </row>
    <row r="574" spans="1:7" ht="24.95" customHeight="1">
      <c r="A574" s="7">
        <v>231141802</v>
      </c>
      <c r="B574" s="6" t="s">
        <v>1024</v>
      </c>
      <c r="C574" s="6" t="s">
        <v>496</v>
      </c>
      <c r="D574" s="7">
        <v>1</v>
      </c>
      <c r="E574" s="8">
        <v>0.12569444444444444</v>
      </c>
      <c r="F574" s="7">
        <v>11</v>
      </c>
      <c r="G574" s="9" t="str">
        <f>IFERROR(SUBSTITUTE(TEXT(D574/F574,"0/"&amp;REPT("#",LOG10(F574)+1)),"/",":"),0)</f>
        <v>1:11</v>
      </c>
    </row>
    <row r="575" spans="1:7" ht="24.95" customHeight="1">
      <c r="A575" s="7">
        <v>221443501</v>
      </c>
      <c r="B575" s="6" t="s">
        <v>1059</v>
      </c>
      <c r="C575" s="6" t="s">
        <v>1060</v>
      </c>
      <c r="D575" s="7">
        <v>1</v>
      </c>
      <c r="E575" s="8">
        <v>0.12569444444444444</v>
      </c>
      <c r="F575" s="7">
        <v>11</v>
      </c>
      <c r="G575" s="9" t="str">
        <f>IFERROR(SUBSTITUTE(TEXT(D575/F575,"0/"&amp;REPT("#",LOG10(F575)+1)),"/",":"),0)</f>
        <v>1:11</v>
      </c>
    </row>
    <row r="576" spans="1:7" ht="24.95" customHeight="1">
      <c r="A576" s="7">
        <v>231248502</v>
      </c>
      <c r="B576" s="6" t="s">
        <v>1153</v>
      </c>
      <c r="C576" s="6" t="s">
        <v>1139</v>
      </c>
      <c r="D576" s="7">
        <v>1</v>
      </c>
      <c r="E576" s="8">
        <v>0.12569444444444444</v>
      </c>
      <c r="F576" s="7">
        <v>11</v>
      </c>
      <c r="G576" s="9" t="str">
        <f>IFERROR(SUBSTITUTE(TEXT(D576/F576,"0/"&amp;REPT("#",LOG10(F576)+1)),"/",":"),0)</f>
        <v>1:11</v>
      </c>
    </row>
    <row r="577" spans="1:7" ht="24.95" customHeight="1">
      <c r="A577" s="7">
        <v>231550201</v>
      </c>
      <c r="B577" s="6" t="s">
        <v>1188</v>
      </c>
      <c r="C577" s="6" t="s">
        <v>21</v>
      </c>
      <c r="D577" s="7">
        <v>1</v>
      </c>
      <c r="E577" s="8">
        <v>0.12569444444444444</v>
      </c>
      <c r="F577" s="7">
        <v>11</v>
      </c>
      <c r="G577" s="9" t="str">
        <f>IFERROR(SUBSTITUTE(TEXT(D577/F577,"0/"&amp;REPT("#",LOG10(F577)+1)),"/",":"),0)</f>
        <v>1:11</v>
      </c>
    </row>
    <row r="578" spans="1:7" ht="24.95" customHeight="1">
      <c r="A578" s="7">
        <v>121351301</v>
      </c>
      <c r="B578" s="6" t="s">
        <v>1202</v>
      </c>
      <c r="C578" s="6" t="s">
        <v>21</v>
      </c>
      <c r="D578" s="7">
        <v>1</v>
      </c>
      <c r="E578" s="8">
        <v>0.12569444444444444</v>
      </c>
      <c r="F578" s="7">
        <v>11</v>
      </c>
      <c r="G578" s="9" t="str">
        <f>IFERROR(SUBSTITUTE(TEXT(D578/F578,"0/"&amp;REPT("#",LOG10(F578)+1)),"/",":"),0)</f>
        <v>1:11</v>
      </c>
    </row>
    <row r="579" spans="1:7" ht="24.95" customHeight="1">
      <c r="A579" s="7">
        <v>221351901</v>
      </c>
      <c r="B579" s="6" t="s">
        <v>1210</v>
      </c>
      <c r="C579" s="6" t="s">
        <v>449</v>
      </c>
      <c r="D579" s="7">
        <v>1</v>
      </c>
      <c r="E579" s="8">
        <v>0.12569444444444444</v>
      </c>
      <c r="F579" s="7">
        <v>11</v>
      </c>
      <c r="G579" s="9" t="str">
        <f>IFERROR(SUBSTITUTE(TEXT(D579/F579,"0/"&amp;REPT("#",LOG10(F579)+1)),"/",":"),0)</f>
        <v>1:11</v>
      </c>
    </row>
    <row r="580" spans="1:7" ht="24.95" customHeight="1">
      <c r="A580" s="7">
        <v>221654602</v>
      </c>
      <c r="B580" s="6" t="s">
        <v>1258</v>
      </c>
      <c r="C580" s="6" t="s">
        <v>1259</v>
      </c>
      <c r="D580" s="7">
        <v>1</v>
      </c>
      <c r="E580" s="8">
        <v>0.12569444444444444</v>
      </c>
      <c r="F580" s="7">
        <v>11</v>
      </c>
      <c r="G580" s="9" t="str">
        <f>IFERROR(SUBSTITUTE(TEXT(D580/F580,"0/"&amp;REPT("#",LOG10(F580)+1)),"/",":"),0)</f>
        <v>1:11</v>
      </c>
    </row>
    <row r="581" spans="1:7" ht="24.95" customHeight="1">
      <c r="A581" s="7">
        <v>821654902</v>
      </c>
      <c r="B581" s="6" t="s">
        <v>1264</v>
      </c>
      <c r="C581" s="6" t="s">
        <v>1231</v>
      </c>
      <c r="D581" s="7">
        <v>1</v>
      </c>
      <c r="E581" s="8">
        <v>0.12569444444444444</v>
      </c>
      <c r="F581" s="7">
        <v>11</v>
      </c>
      <c r="G581" s="9" t="str">
        <f>IFERROR(SUBSTITUTE(TEXT(D581/F581,"0/"&amp;REPT("#",LOG10(F581)+1)),"/",":"),0)</f>
        <v>1:11</v>
      </c>
    </row>
    <row r="582" spans="1:7" ht="24.95" customHeight="1">
      <c r="A582" s="7">
        <v>221758104</v>
      </c>
      <c r="B582" s="6" t="s">
        <v>1320</v>
      </c>
      <c r="C582" s="6" t="s">
        <v>1324</v>
      </c>
      <c r="D582" s="7">
        <v>1</v>
      </c>
      <c r="E582" s="8">
        <v>0.20902777777777778</v>
      </c>
      <c r="F582" s="7">
        <v>11</v>
      </c>
      <c r="G582" s="9" t="str">
        <f>IFERROR(SUBSTITUTE(TEXT(D582/F582,"0/"&amp;REPT("#",LOG10(F582)+1)),"/",":"),0)</f>
        <v>1:11</v>
      </c>
    </row>
    <row r="583" spans="1:7" ht="24.95" customHeight="1">
      <c r="A583" s="7">
        <v>241370204</v>
      </c>
      <c r="B583" s="6" t="s">
        <v>1215</v>
      </c>
      <c r="C583" s="6" t="s">
        <v>21</v>
      </c>
      <c r="D583" s="7">
        <v>1</v>
      </c>
      <c r="E583" s="8">
        <v>0.12569444444444444</v>
      </c>
      <c r="F583" s="7">
        <v>11</v>
      </c>
      <c r="G583" s="9" t="str">
        <f>IFERROR(SUBSTITUTE(TEXT(D583/F583,"0/"&amp;REPT("#",LOG10(F583)+1)),"/",":"),0)</f>
        <v>1:11</v>
      </c>
    </row>
    <row r="584" spans="1:7" ht="24.95" customHeight="1">
      <c r="A584" s="7">
        <v>823306901</v>
      </c>
      <c r="B584" s="6" t="s">
        <v>191</v>
      </c>
      <c r="C584" s="6" t="s">
        <v>182</v>
      </c>
      <c r="D584" s="7">
        <v>6</v>
      </c>
      <c r="E584" s="8">
        <v>0.20902777777777778</v>
      </c>
      <c r="F584" s="7">
        <v>63</v>
      </c>
      <c r="G584" s="9" t="str">
        <f>IFERROR(SUBSTITUTE(TEXT(D584/F584,"0/"&amp;REPT("#",LOG10(F584)+1)),"/",":"),0)</f>
        <v>2:21</v>
      </c>
    </row>
    <row r="585" spans="1:7" ht="24.95" customHeight="1">
      <c r="A585" s="7">
        <v>830219501</v>
      </c>
      <c r="B585" s="6" t="s">
        <v>571</v>
      </c>
      <c r="C585" s="6" t="s">
        <v>572</v>
      </c>
      <c r="D585" s="7">
        <v>2</v>
      </c>
      <c r="E585" s="8">
        <v>0.12569444444444444</v>
      </c>
      <c r="F585" s="7">
        <v>21</v>
      </c>
      <c r="G585" s="9" t="str">
        <f>IFERROR(SUBSTITUTE(TEXT(D585/F585,"0/"&amp;REPT("#",LOG10(F585)+1)),"/",":"),0)</f>
        <v>2:21</v>
      </c>
    </row>
    <row r="586" spans="1:7" ht="24.95" customHeight="1">
      <c r="A586" s="7">
        <v>820626401</v>
      </c>
      <c r="B586" s="6" t="s">
        <v>746</v>
      </c>
      <c r="C586" s="6" t="s">
        <v>193</v>
      </c>
      <c r="D586" s="7">
        <v>2</v>
      </c>
      <c r="E586" s="8">
        <v>0.12569444444444444</v>
      </c>
      <c r="F586" s="7">
        <v>21</v>
      </c>
      <c r="G586" s="9" t="str">
        <f>IFERROR(SUBSTITUTE(TEXT(D586/F586,"0/"&amp;REPT("#",LOG10(F586)+1)),"/",":"),0)</f>
        <v>2:21</v>
      </c>
    </row>
    <row r="587" spans="1:7" ht="24.95" customHeight="1">
      <c r="A587" s="7">
        <v>120728802</v>
      </c>
      <c r="B587" s="6" t="s">
        <v>780</v>
      </c>
      <c r="C587" s="6" t="s">
        <v>698</v>
      </c>
      <c r="D587" s="7">
        <v>2</v>
      </c>
      <c r="E587" s="8">
        <v>0.20902777777777778</v>
      </c>
      <c r="F587" s="7">
        <v>21</v>
      </c>
      <c r="G587" s="9" t="str">
        <f>IFERROR(SUBSTITUTE(TEXT(D587/F587,"0/"&amp;REPT("#",LOG10(F587)+1)),"/",":"),0)</f>
        <v>2:21</v>
      </c>
    </row>
    <row r="588" spans="1:7" ht="24.95" customHeight="1">
      <c r="A588" s="7">
        <v>231141001</v>
      </c>
      <c r="B588" s="6" t="s">
        <v>1014</v>
      </c>
      <c r="C588" s="6" t="s">
        <v>449</v>
      </c>
      <c r="D588" s="7">
        <v>2</v>
      </c>
      <c r="E588" s="8">
        <v>0.12569444444444444</v>
      </c>
      <c r="F588" s="7">
        <v>21</v>
      </c>
      <c r="G588" s="9" t="str">
        <f>IFERROR(SUBSTITUTE(TEXT(D588/F588,"0/"&amp;REPT("#",LOG10(F588)+1)),"/",":"),0)</f>
        <v>2:21</v>
      </c>
    </row>
    <row r="589" spans="1:7" ht="24.95" customHeight="1">
      <c r="A589" s="7">
        <v>232501601</v>
      </c>
      <c r="B589" s="6" t="s">
        <v>50</v>
      </c>
      <c r="C589" s="6" t="s">
        <v>45</v>
      </c>
      <c r="D589" s="7">
        <v>25</v>
      </c>
      <c r="E589" s="8">
        <v>0.20902777777777778</v>
      </c>
      <c r="F589" s="7">
        <v>252</v>
      </c>
      <c r="G589" s="9" t="str">
        <f>IFERROR(SUBSTITUTE(TEXT(D589/F589,"0/"&amp;REPT("#",LOG10(F589)+1)),"/",":"),0)</f>
        <v>25:252</v>
      </c>
    </row>
    <row r="590" spans="1:7" ht="24.95" customHeight="1">
      <c r="A590" s="7">
        <v>814009102</v>
      </c>
      <c r="B590" s="6" t="s">
        <v>268</v>
      </c>
      <c r="C590" s="6" t="s">
        <v>269</v>
      </c>
      <c r="D590" s="7">
        <v>6</v>
      </c>
      <c r="E590" s="8">
        <v>0.12569444444444444</v>
      </c>
      <c r="F590" s="7">
        <v>60</v>
      </c>
      <c r="G590" s="9" t="str">
        <f>IFERROR(SUBSTITUTE(TEXT(D590/F590,"0/"&amp;REPT("#",LOG10(F590)+1)),"/",":"),0)</f>
        <v>1:10</v>
      </c>
    </row>
    <row r="591" spans="1:7" ht="24.95" customHeight="1">
      <c r="A591" s="7">
        <v>230833901</v>
      </c>
      <c r="B591" s="6" t="s">
        <v>879</v>
      </c>
      <c r="C591" s="6" t="s">
        <v>21</v>
      </c>
      <c r="D591" s="7">
        <v>3</v>
      </c>
      <c r="E591" s="8">
        <v>0.20902777777777778</v>
      </c>
      <c r="F591" s="7">
        <v>30</v>
      </c>
      <c r="G591" s="9" t="str">
        <f>IFERROR(SUBSTITUTE(TEXT(D591/F591,"0/"&amp;REPT("#",LOG10(F591)+1)),"/",":"),0)</f>
        <v>1:10</v>
      </c>
    </row>
    <row r="592" spans="1:7" ht="24.95" customHeight="1">
      <c r="A592" s="7">
        <v>615013702</v>
      </c>
      <c r="B592" s="6" t="s">
        <v>359</v>
      </c>
      <c r="C592" s="6" t="s">
        <v>334</v>
      </c>
      <c r="D592" s="7">
        <v>2</v>
      </c>
      <c r="E592" s="8">
        <v>0.12569444444444444</v>
      </c>
      <c r="F592" s="7">
        <v>20</v>
      </c>
      <c r="G592" s="9" t="str">
        <f>IFERROR(SUBSTITUTE(TEXT(D592/F592,"0/"&amp;REPT("#",LOG10(F592)+1)),"/",":"),0)</f>
        <v>1:10</v>
      </c>
    </row>
    <row r="593" spans="1:7" ht="24.95" customHeight="1">
      <c r="A593" s="7">
        <v>830116203</v>
      </c>
      <c r="B593" s="6" t="s">
        <v>440</v>
      </c>
      <c r="C593" s="6" t="s">
        <v>443</v>
      </c>
      <c r="D593" s="7">
        <v>2</v>
      </c>
      <c r="E593" s="8">
        <v>0.12569444444444444</v>
      </c>
      <c r="F593" s="7">
        <v>20</v>
      </c>
      <c r="G593" s="9" t="str">
        <f>IFERROR(SUBSTITUTE(TEXT(D593/F593,"0/"&amp;REPT("#",LOG10(F593)+1)),"/",":"),0)</f>
        <v>1:10</v>
      </c>
    </row>
    <row r="594" spans="1:7" ht="24.95" customHeight="1">
      <c r="A594" s="7">
        <v>220520601</v>
      </c>
      <c r="B594" s="6" t="s">
        <v>624</v>
      </c>
      <c r="C594" s="6" t="s">
        <v>193</v>
      </c>
      <c r="D594" s="7">
        <v>2</v>
      </c>
      <c r="E594" s="8">
        <v>0.12569444444444444</v>
      </c>
      <c r="F594" s="7">
        <v>20</v>
      </c>
      <c r="G594" s="9" t="str">
        <f>IFERROR(SUBSTITUTE(TEXT(D594/F594,"0/"&amp;REPT("#",LOG10(F594)+1)),"/",":"),0)</f>
        <v>1:10</v>
      </c>
    </row>
    <row r="595" spans="1:7" ht="24.95" customHeight="1">
      <c r="A595" s="7">
        <v>230627303</v>
      </c>
      <c r="B595" s="6" t="s">
        <v>758</v>
      </c>
      <c r="C595" s="6" t="s">
        <v>496</v>
      </c>
      <c r="D595" s="7">
        <v>2</v>
      </c>
      <c r="E595" s="8">
        <v>0.12569444444444444</v>
      </c>
      <c r="F595" s="7">
        <v>20</v>
      </c>
      <c r="G595" s="9" t="str">
        <f>IFERROR(SUBSTITUTE(TEXT(D595/F595,"0/"&amp;REPT("#",LOG10(F595)+1)),"/",":"),0)</f>
        <v>1:10</v>
      </c>
    </row>
    <row r="596" spans="1:7" ht="24.95" customHeight="1">
      <c r="A596" s="7">
        <v>221758202</v>
      </c>
      <c r="B596" s="6" t="s">
        <v>1325</v>
      </c>
      <c r="C596" s="6" t="s">
        <v>1327</v>
      </c>
      <c r="D596" s="7">
        <v>2</v>
      </c>
      <c r="E596" s="8">
        <v>0.20902777777777778</v>
      </c>
      <c r="F596" s="7">
        <v>20</v>
      </c>
      <c r="G596" s="9" t="str">
        <f>IFERROR(SUBSTITUTE(TEXT(D596/F596,"0/"&amp;REPT("#",LOG10(F596)+1)),"/",":"),0)</f>
        <v>1:10</v>
      </c>
    </row>
    <row r="597" spans="1:7" ht="24.95" customHeight="1">
      <c r="A597" s="7">
        <v>219900602</v>
      </c>
      <c r="B597" s="6" t="s">
        <v>22</v>
      </c>
      <c r="C597" s="6" t="s">
        <v>24</v>
      </c>
      <c r="D597" s="7">
        <v>1</v>
      </c>
      <c r="E597" s="8">
        <v>0.20902777777777778</v>
      </c>
      <c r="F597" s="7">
        <v>10</v>
      </c>
      <c r="G597" s="9" t="str">
        <f>IFERROR(SUBSTITUTE(TEXT(D597/F597,"0/"&amp;REPT("#",LOG10(F597)+1)),"/",":"),0)</f>
        <v>1:10</v>
      </c>
    </row>
    <row r="598" spans="1:7" ht="24.95" customHeight="1">
      <c r="A598" s="7">
        <v>212700701</v>
      </c>
      <c r="B598" s="6" t="s">
        <v>27</v>
      </c>
      <c r="C598" s="6" t="s">
        <v>28</v>
      </c>
      <c r="D598" s="7">
        <v>1</v>
      </c>
      <c r="E598" s="8">
        <v>0.33402777777777781</v>
      </c>
      <c r="F598" s="7">
        <v>10</v>
      </c>
      <c r="G598" s="9" t="str">
        <f>IFERROR(SUBSTITUTE(TEXT(D598/F598,"0/"&amp;REPT("#",LOG10(F598)+1)),"/",":"),0)</f>
        <v>1:10</v>
      </c>
    </row>
    <row r="599" spans="1:7" ht="24.95" customHeight="1">
      <c r="A599" s="7">
        <v>223158902</v>
      </c>
      <c r="B599" s="6" t="s">
        <v>94</v>
      </c>
      <c r="C599" s="6" t="s">
        <v>86</v>
      </c>
      <c r="D599" s="7">
        <v>1</v>
      </c>
      <c r="E599" s="8">
        <v>0.12569444444444444</v>
      </c>
      <c r="F599" s="7">
        <v>10</v>
      </c>
      <c r="G599" s="9" t="str">
        <f>IFERROR(SUBSTITUTE(TEXT(D599/F599,"0/"&amp;REPT("#",LOG10(F599)+1)),"/",":"),0)</f>
        <v>1:10</v>
      </c>
    </row>
    <row r="600" spans="1:7" ht="24.95" customHeight="1">
      <c r="A600" s="7">
        <v>223104201</v>
      </c>
      <c r="B600" s="6" t="s">
        <v>112</v>
      </c>
      <c r="C600" s="6" t="s">
        <v>97</v>
      </c>
      <c r="D600" s="7">
        <v>1</v>
      </c>
      <c r="E600" s="8">
        <v>0.12569444444444444</v>
      </c>
      <c r="F600" s="7">
        <v>10</v>
      </c>
      <c r="G600" s="9" t="str">
        <f>IFERROR(SUBSTITUTE(TEXT(D600/F600,"0/"&amp;REPT("#",LOG10(F600)+1)),"/",":"),0)</f>
        <v>1:10</v>
      </c>
    </row>
    <row r="601" spans="1:7" ht="24.95" customHeight="1">
      <c r="A601" s="7">
        <v>223104501</v>
      </c>
      <c r="B601" s="6" t="s">
        <v>122</v>
      </c>
      <c r="C601" s="6" t="s">
        <v>108</v>
      </c>
      <c r="D601" s="7">
        <v>1</v>
      </c>
      <c r="E601" s="8">
        <v>0.12569444444444444</v>
      </c>
      <c r="F601" s="7">
        <v>10</v>
      </c>
      <c r="G601" s="9" t="str">
        <f>IFERROR(SUBSTITUTE(TEXT(D601/F601,"0/"&amp;REPT("#",LOG10(F601)+1)),"/",":"),0)</f>
        <v>1:10</v>
      </c>
    </row>
    <row r="602" spans="1:7" ht="24.95" customHeight="1">
      <c r="A602" s="7">
        <v>823307502</v>
      </c>
      <c r="B602" s="6" t="s">
        <v>201</v>
      </c>
      <c r="C602" s="6" t="s">
        <v>203</v>
      </c>
      <c r="D602" s="7">
        <v>1</v>
      </c>
      <c r="E602" s="8">
        <v>0.20902777777777778</v>
      </c>
      <c r="F602" s="7">
        <v>10</v>
      </c>
      <c r="G602" s="9" t="str">
        <f>IFERROR(SUBSTITUTE(TEXT(D602/F602,"0/"&amp;REPT("#",LOG10(F602)+1)),"/",":"),0)</f>
        <v>1:10</v>
      </c>
    </row>
    <row r="603" spans="1:7" ht="24.95" customHeight="1">
      <c r="A603" s="7">
        <v>812310602</v>
      </c>
      <c r="B603" s="6" t="s">
        <v>298</v>
      </c>
      <c r="C603" s="6" t="s">
        <v>300</v>
      </c>
      <c r="D603" s="7">
        <v>1</v>
      </c>
      <c r="E603" s="8">
        <v>0.20902777777777778</v>
      </c>
      <c r="F603" s="7">
        <v>10</v>
      </c>
      <c r="G603" s="9" t="str">
        <f>IFERROR(SUBSTITUTE(TEXT(D603/F603,"0/"&amp;REPT("#",LOG10(F603)+1)),"/",":"),0)</f>
        <v>1:10</v>
      </c>
    </row>
    <row r="604" spans="1:7" ht="24.95" customHeight="1">
      <c r="A604" s="7">
        <v>230161701</v>
      </c>
      <c r="B604" s="6" t="s">
        <v>501</v>
      </c>
      <c r="C604" s="6" t="s">
        <v>21</v>
      </c>
      <c r="D604" s="7">
        <v>1</v>
      </c>
      <c r="E604" s="8">
        <v>0.12569444444444444</v>
      </c>
      <c r="F604" s="7">
        <v>10</v>
      </c>
      <c r="G604" s="9" t="str">
        <f>IFERROR(SUBSTITUTE(TEXT(D604/F604,"0/"&amp;REPT("#",LOG10(F604)+1)),"/",":"),0)</f>
        <v>1:10</v>
      </c>
    </row>
    <row r="605" spans="1:7" ht="24.95" customHeight="1">
      <c r="A605" s="7">
        <v>230117805</v>
      </c>
      <c r="B605" s="6" t="s">
        <v>503</v>
      </c>
      <c r="C605" s="6" t="s">
        <v>309</v>
      </c>
      <c r="D605" s="7">
        <v>1</v>
      </c>
      <c r="E605" s="8">
        <v>0.12569444444444444</v>
      </c>
      <c r="F605" s="7">
        <v>10</v>
      </c>
      <c r="G605" s="9" t="str">
        <f>IFERROR(SUBSTITUTE(TEXT(D605/F605,"0/"&amp;REPT("#",LOG10(F605)+1)),"/",":"),0)</f>
        <v>1:10</v>
      </c>
    </row>
    <row r="606" spans="1:7" ht="24.95" customHeight="1">
      <c r="A606" s="7">
        <v>120218701</v>
      </c>
      <c r="B606" s="6" t="s">
        <v>536</v>
      </c>
      <c r="C606" s="6" t="s">
        <v>68</v>
      </c>
      <c r="D606" s="7">
        <v>1</v>
      </c>
      <c r="E606" s="8">
        <v>0.12569444444444444</v>
      </c>
      <c r="F606" s="7">
        <v>10</v>
      </c>
      <c r="G606" s="9" t="str">
        <f>IFERROR(SUBSTITUTE(TEXT(D606/F606,"0/"&amp;REPT("#",LOG10(F606)+1)),"/",":"),0)</f>
        <v>1:10</v>
      </c>
    </row>
    <row r="607" spans="1:7" ht="24.95" customHeight="1">
      <c r="A607" s="7">
        <v>220219002</v>
      </c>
      <c r="B607" s="6" t="s">
        <v>543</v>
      </c>
      <c r="C607" s="6" t="s">
        <v>532</v>
      </c>
      <c r="D607" s="7">
        <v>1</v>
      </c>
      <c r="E607" s="8">
        <v>0.12569444444444444</v>
      </c>
      <c r="F607" s="7">
        <v>10</v>
      </c>
      <c r="G607" s="9" t="str">
        <f>IFERROR(SUBSTITUTE(TEXT(D607/F607,"0/"&amp;REPT("#",LOG10(F607)+1)),"/",":"),0)</f>
        <v>1:10</v>
      </c>
    </row>
    <row r="608" spans="1:7" ht="24.95" customHeight="1">
      <c r="A608" s="7">
        <v>830520704</v>
      </c>
      <c r="B608" s="6" t="s">
        <v>625</v>
      </c>
      <c r="C608" s="6" t="s">
        <v>627</v>
      </c>
      <c r="D608" s="7">
        <v>1</v>
      </c>
      <c r="E608" s="8">
        <v>0.12569444444444444</v>
      </c>
      <c r="F608" s="7">
        <v>10</v>
      </c>
      <c r="G608" s="9" t="str">
        <f>IFERROR(SUBSTITUTE(TEXT(D608/F608,"0/"&amp;REPT("#",LOG10(F608)+1)),"/",":"),0)</f>
        <v>1:10</v>
      </c>
    </row>
    <row r="609" spans="1:7" ht="24.95" customHeight="1">
      <c r="A609" s="7">
        <v>230523701</v>
      </c>
      <c r="B609" s="6" t="s">
        <v>688</v>
      </c>
      <c r="C609" s="6" t="s">
        <v>21</v>
      </c>
      <c r="D609" s="7">
        <v>1</v>
      </c>
      <c r="E609" s="8">
        <v>0.12569444444444444</v>
      </c>
      <c r="F609" s="7">
        <v>10</v>
      </c>
      <c r="G609" s="9" t="str">
        <f>IFERROR(SUBSTITUTE(TEXT(D609/F609,"0/"&amp;REPT("#",LOG10(F609)+1)),"/",":"),0)</f>
        <v>1:10</v>
      </c>
    </row>
    <row r="610" spans="1:7" ht="24.95" customHeight="1">
      <c r="A610" s="7">
        <v>220626101</v>
      </c>
      <c r="B610" s="6" t="s">
        <v>737</v>
      </c>
      <c r="C610" s="6" t="s">
        <v>738</v>
      </c>
      <c r="D610" s="7">
        <v>1</v>
      </c>
      <c r="E610" s="8">
        <v>0.12569444444444444</v>
      </c>
      <c r="F610" s="7">
        <v>10</v>
      </c>
      <c r="G610" s="9" t="str">
        <f>IFERROR(SUBSTITUTE(TEXT(D610/F610,"0/"&amp;REPT("#",LOG10(F610)+1)),"/",":"),0)</f>
        <v>1:10</v>
      </c>
    </row>
    <row r="611" spans="1:7" ht="24.95" customHeight="1">
      <c r="A611" s="7">
        <v>220729101</v>
      </c>
      <c r="B611" s="6" t="s">
        <v>783</v>
      </c>
      <c r="C611" s="6" t="s">
        <v>21</v>
      </c>
      <c r="D611" s="7">
        <v>1</v>
      </c>
      <c r="E611" s="8">
        <v>0.20902777777777778</v>
      </c>
      <c r="F611" s="7">
        <v>10</v>
      </c>
      <c r="G611" s="9" t="str">
        <f>IFERROR(SUBSTITUTE(TEXT(D611/F611,"0/"&amp;REPT("#",LOG10(F611)+1)),"/",":"),0)</f>
        <v>1:10</v>
      </c>
    </row>
    <row r="612" spans="1:7" ht="24.95" customHeight="1">
      <c r="A612" s="7">
        <v>830833401</v>
      </c>
      <c r="B612" s="6" t="s">
        <v>867</v>
      </c>
      <c r="C612" s="6" t="s">
        <v>34</v>
      </c>
      <c r="D612" s="7">
        <v>1</v>
      </c>
      <c r="E612" s="8">
        <v>0.20902777777777778</v>
      </c>
      <c r="F612" s="7">
        <v>10</v>
      </c>
      <c r="G612" s="9" t="str">
        <f>IFERROR(SUBSTITUTE(TEXT(D612/F612,"0/"&amp;REPT("#",LOG10(F612)+1)),"/",":"),0)</f>
        <v>1:10</v>
      </c>
    </row>
    <row r="613" spans="1:7" ht="24.95" customHeight="1">
      <c r="A613" s="7">
        <v>220935201</v>
      </c>
      <c r="B613" s="6" t="s">
        <v>902</v>
      </c>
      <c r="C613" s="6" t="s">
        <v>21</v>
      </c>
      <c r="D613" s="7">
        <v>1</v>
      </c>
      <c r="E613" s="8">
        <v>0.12569444444444444</v>
      </c>
      <c r="F613" s="7">
        <v>10</v>
      </c>
      <c r="G613" s="9" t="str">
        <f>IFERROR(SUBSTITUTE(TEXT(D613/F613,"0/"&amp;REPT("#",LOG10(F613)+1)),"/",":"),0)</f>
        <v>1:10</v>
      </c>
    </row>
    <row r="614" spans="1:7" ht="24.95" customHeight="1">
      <c r="A614" s="7">
        <v>121036102</v>
      </c>
      <c r="B614" s="6" t="s">
        <v>916</v>
      </c>
      <c r="C614" s="6" t="s">
        <v>918</v>
      </c>
      <c r="D614" s="7">
        <v>1</v>
      </c>
      <c r="E614" s="8">
        <v>0.12569444444444444</v>
      </c>
      <c r="F614" s="7">
        <v>10</v>
      </c>
      <c r="G614" s="9" t="str">
        <f>IFERROR(SUBSTITUTE(TEXT(D614/F614,"0/"&amp;REPT("#",LOG10(F614)+1)),"/",":"),0)</f>
        <v>1:10</v>
      </c>
    </row>
    <row r="615" spans="1:7" ht="24.95" customHeight="1">
      <c r="A615" s="7">
        <v>121036201</v>
      </c>
      <c r="B615" s="6" t="s">
        <v>919</v>
      </c>
      <c r="C615" s="6" t="s">
        <v>920</v>
      </c>
      <c r="D615" s="7">
        <v>1</v>
      </c>
      <c r="E615" s="8">
        <v>0.12569444444444444</v>
      </c>
      <c r="F615" s="7">
        <v>10</v>
      </c>
      <c r="G615" s="9" t="str">
        <f>IFERROR(SUBSTITUTE(TEXT(D615/F615,"0/"&amp;REPT("#",LOG10(F615)+1)),"/",":"),0)</f>
        <v>1:10</v>
      </c>
    </row>
    <row r="616" spans="1:7" ht="24.95" customHeight="1">
      <c r="A616" s="7">
        <v>221036702</v>
      </c>
      <c r="B616" s="6" t="s">
        <v>931</v>
      </c>
      <c r="C616" s="6" t="s">
        <v>932</v>
      </c>
      <c r="D616" s="7">
        <v>1</v>
      </c>
      <c r="E616" s="8">
        <v>0.12569444444444444</v>
      </c>
      <c r="F616" s="7">
        <v>10</v>
      </c>
      <c r="G616" s="9" t="str">
        <f>IFERROR(SUBSTITUTE(TEXT(D616/F616,"0/"&amp;REPT("#",LOG10(F616)+1)),"/",":"),0)</f>
        <v>1:10</v>
      </c>
    </row>
    <row r="617" spans="1:7" ht="24.95" customHeight="1">
      <c r="A617" s="7">
        <v>231445202</v>
      </c>
      <c r="B617" s="6" t="s">
        <v>1101</v>
      </c>
      <c r="C617" s="6" t="s">
        <v>532</v>
      </c>
      <c r="D617" s="7">
        <v>1</v>
      </c>
      <c r="E617" s="8">
        <v>0.12569444444444444</v>
      </c>
      <c r="F617" s="7">
        <v>10</v>
      </c>
      <c r="G617" s="9" t="str">
        <f>IFERROR(SUBSTITUTE(TEXT(D617/F617,"0/"&amp;REPT("#",LOG10(F617)+1)),"/",":"),0)</f>
        <v>1:10</v>
      </c>
    </row>
    <row r="618" spans="1:7" ht="24.95" customHeight="1">
      <c r="A618" s="7">
        <v>231248002</v>
      </c>
      <c r="B618" s="6" t="s">
        <v>1145</v>
      </c>
      <c r="C618" s="6" t="s">
        <v>21</v>
      </c>
      <c r="D618" s="7">
        <v>1</v>
      </c>
      <c r="E618" s="8">
        <v>0.12569444444444444</v>
      </c>
      <c r="F618" s="7">
        <v>10</v>
      </c>
      <c r="G618" s="9" t="str">
        <f>IFERROR(SUBSTITUTE(TEXT(D618/F618,"0/"&amp;REPT("#",LOG10(F618)+1)),"/",":"),0)</f>
        <v>1:10</v>
      </c>
    </row>
    <row r="619" spans="1:7" ht="24.95" customHeight="1">
      <c r="A619" s="7">
        <v>231568403</v>
      </c>
      <c r="B619" s="6" t="s">
        <v>1197</v>
      </c>
      <c r="C619" s="6" t="s">
        <v>21</v>
      </c>
      <c r="D619" s="7">
        <v>1</v>
      </c>
      <c r="E619" s="8">
        <v>0.12569444444444444</v>
      </c>
      <c r="F619" s="7">
        <v>10</v>
      </c>
      <c r="G619" s="9" t="str">
        <f>IFERROR(SUBSTITUTE(TEXT(D619/F619,"0/"&amp;REPT("#",LOG10(F619)+1)),"/",":"),0)</f>
        <v>1:10</v>
      </c>
    </row>
    <row r="620" spans="1:7" ht="24.95" customHeight="1">
      <c r="A620" s="7">
        <v>241670303</v>
      </c>
      <c r="B620" s="6" t="s">
        <v>1278</v>
      </c>
      <c r="C620" s="6" t="s">
        <v>25</v>
      </c>
      <c r="D620" s="7">
        <v>1</v>
      </c>
      <c r="E620" s="8">
        <v>0.12569444444444444</v>
      </c>
      <c r="F620" s="7">
        <v>10</v>
      </c>
      <c r="G620" s="9" t="str">
        <f>IFERROR(SUBSTITUTE(TEXT(D620/F620,"0/"&amp;REPT("#",LOG10(F620)+1)),"/",":"),0)</f>
        <v>1:10</v>
      </c>
    </row>
    <row r="621" spans="1:7" ht="24.95" customHeight="1">
      <c r="A621" s="7">
        <v>219971001</v>
      </c>
      <c r="B621" s="6" t="s">
        <v>1407</v>
      </c>
      <c r="C621" s="6" t="s">
        <v>1408</v>
      </c>
      <c r="D621" s="7">
        <v>1</v>
      </c>
      <c r="E621" s="8">
        <v>0.12569444444444444</v>
      </c>
      <c r="F621" s="7">
        <v>10</v>
      </c>
      <c r="G621" s="9" t="str">
        <f>IFERROR(SUBSTITUTE(TEXT(D621/F621,"0/"&amp;REPT("#",LOG10(F621)+1)),"/",":"),0)</f>
        <v>1:10</v>
      </c>
    </row>
    <row r="622" spans="1:7" ht="24.95" customHeight="1">
      <c r="A622" s="7">
        <v>219971002</v>
      </c>
      <c r="B622" s="6" t="s">
        <v>1407</v>
      </c>
      <c r="C622" s="6" t="s">
        <v>1409</v>
      </c>
      <c r="D622" s="7">
        <v>1</v>
      </c>
      <c r="E622" s="8">
        <v>0.12569444444444444</v>
      </c>
      <c r="F622" s="7">
        <v>10</v>
      </c>
      <c r="G622" s="9" t="str">
        <f>IFERROR(SUBSTITUTE(TEXT(D622/F622,"0/"&amp;REPT("#",LOG10(F622)+1)),"/",":"),0)</f>
        <v>1:10</v>
      </c>
    </row>
    <row r="623" spans="1:7" ht="24.95" customHeight="1">
      <c r="A623" s="7">
        <v>232501701</v>
      </c>
      <c r="B623" s="6" t="s">
        <v>51</v>
      </c>
      <c r="C623" s="6" t="s">
        <v>48</v>
      </c>
      <c r="D623" s="7">
        <v>40</v>
      </c>
      <c r="E623" s="8">
        <v>0.20902777777777778</v>
      </c>
      <c r="F623" s="7">
        <v>399</v>
      </c>
      <c r="G623" s="9" t="str">
        <f>IFERROR(SUBSTITUTE(TEXT(D623/F623,"0/"&amp;REPT("#",LOG10(F623)+1)),"/",":"),0)</f>
        <v>40:399</v>
      </c>
    </row>
    <row r="624" spans="1:7" ht="24.95" customHeight="1">
      <c r="A624" s="7">
        <v>232501501</v>
      </c>
      <c r="B624" s="6" t="s">
        <v>47</v>
      </c>
      <c r="C624" s="6" t="s">
        <v>48</v>
      </c>
      <c r="D624" s="7">
        <v>44</v>
      </c>
      <c r="E624" s="8">
        <v>0.20902777777777778</v>
      </c>
      <c r="F624" s="7">
        <v>429</v>
      </c>
      <c r="G624" s="9" t="str">
        <f>IFERROR(SUBSTITUTE(TEXT(D624/F624,"0/"&amp;REPT("#",LOG10(F624)+1)),"/",":"),0)</f>
        <v>4:39</v>
      </c>
    </row>
    <row r="625" spans="1:7" ht="24.95" customHeight="1">
      <c r="A625" s="7">
        <v>232501801</v>
      </c>
      <c r="B625" s="6" t="s">
        <v>52</v>
      </c>
      <c r="C625" s="6" t="s">
        <v>45</v>
      </c>
      <c r="D625" s="7">
        <v>16</v>
      </c>
      <c r="E625" s="8">
        <v>0.20902777777777778</v>
      </c>
      <c r="F625" s="7">
        <v>156</v>
      </c>
      <c r="G625" s="9" t="str">
        <f>IFERROR(SUBSTITUTE(TEXT(D625/F625,"0/"&amp;REPT("#",LOG10(F625)+1)),"/",":"),0)</f>
        <v>4:39</v>
      </c>
    </row>
    <row r="626" spans="1:7" ht="24.95" customHeight="1">
      <c r="A626" s="7">
        <v>212805502</v>
      </c>
      <c r="B626" s="6" t="s">
        <v>152</v>
      </c>
      <c r="C626" s="6" t="s">
        <v>154</v>
      </c>
      <c r="D626" s="7">
        <v>3</v>
      </c>
      <c r="E626" s="8">
        <v>0.12569444444444444</v>
      </c>
      <c r="F626" s="7">
        <v>29</v>
      </c>
      <c r="G626" s="9" t="str">
        <f>IFERROR(SUBSTITUTE(TEXT(D626/F626,"0/"&amp;REPT("#",LOG10(F626)+1)),"/",":"),0)</f>
        <v>3:29</v>
      </c>
    </row>
    <row r="627" spans="1:7" ht="24.95" customHeight="1">
      <c r="A627" s="7">
        <v>830262602</v>
      </c>
      <c r="B627" s="6" t="s">
        <v>544</v>
      </c>
      <c r="C627" s="6" t="s">
        <v>546</v>
      </c>
      <c r="D627" s="7">
        <v>3</v>
      </c>
      <c r="E627" s="8">
        <v>0.12569444444444444</v>
      </c>
      <c r="F627" s="7">
        <v>29</v>
      </c>
      <c r="G627" s="9" t="str">
        <f>IFERROR(SUBSTITUTE(TEXT(D627/F627,"0/"&amp;REPT("#",LOG10(F627)+1)),"/",":"),0)</f>
        <v>3:29</v>
      </c>
    </row>
    <row r="628" spans="1:7" ht="24.95" customHeight="1">
      <c r="A628" s="7">
        <v>232502201</v>
      </c>
      <c r="B628" s="6" t="s">
        <v>56</v>
      </c>
      <c r="C628" s="6" t="s">
        <v>45</v>
      </c>
      <c r="D628" s="7">
        <v>11</v>
      </c>
      <c r="E628" s="8">
        <v>0.20902777777777778</v>
      </c>
      <c r="F628" s="7">
        <v>106</v>
      </c>
      <c r="G628" s="9" t="str">
        <f>IFERROR(SUBSTITUTE(TEXT(D628/F628,"0/"&amp;REPT("#",LOG10(F628)+1)),"/",":"),0)</f>
        <v>11:106</v>
      </c>
    </row>
    <row r="629" spans="1:7" ht="24.95" customHeight="1">
      <c r="A629" s="7">
        <v>830116201</v>
      </c>
      <c r="B629" s="6" t="s">
        <v>440</v>
      </c>
      <c r="C629" s="6" t="s">
        <v>441</v>
      </c>
      <c r="D629" s="7">
        <v>2</v>
      </c>
      <c r="E629" s="8">
        <v>0.12569444444444444</v>
      </c>
      <c r="F629" s="7">
        <v>19</v>
      </c>
      <c r="G629" s="9" t="str">
        <f>IFERROR(SUBSTITUTE(TEXT(D629/F629,"0/"&amp;REPT("#",LOG10(F629)+1)),"/",":"),0)</f>
        <v>2:19</v>
      </c>
    </row>
    <row r="630" spans="1:7" ht="24.95" customHeight="1">
      <c r="A630" s="7">
        <v>830262601</v>
      </c>
      <c r="B630" s="6" t="s">
        <v>544</v>
      </c>
      <c r="C630" s="6" t="s">
        <v>545</v>
      </c>
      <c r="D630" s="7">
        <v>2</v>
      </c>
      <c r="E630" s="8">
        <v>0.12569444444444444</v>
      </c>
      <c r="F630" s="7">
        <v>19</v>
      </c>
      <c r="G630" s="9" t="str">
        <f>IFERROR(SUBSTITUTE(TEXT(D630/F630,"0/"&amp;REPT("#",LOG10(F630)+1)),"/",":"),0)</f>
        <v>2:19</v>
      </c>
    </row>
    <row r="631" spans="1:7" ht="24.95" customHeight="1">
      <c r="A631" s="7">
        <v>220520602</v>
      </c>
      <c r="B631" s="6" t="s">
        <v>624</v>
      </c>
      <c r="C631" s="6" t="s">
        <v>193</v>
      </c>
      <c r="D631" s="7">
        <v>2</v>
      </c>
      <c r="E631" s="8">
        <v>0.12569444444444444</v>
      </c>
      <c r="F631" s="7">
        <v>19</v>
      </c>
      <c r="G631" s="9" t="str">
        <f>IFERROR(SUBSTITUTE(TEXT(D631/F631,"0/"&amp;REPT("#",LOG10(F631)+1)),"/",":"),0)</f>
        <v>2:19</v>
      </c>
    </row>
    <row r="632" spans="1:7" ht="24.95" customHeight="1">
      <c r="A632" s="7">
        <v>231140504</v>
      </c>
      <c r="B632" s="6" t="s">
        <v>1001</v>
      </c>
      <c r="C632" s="6" t="s">
        <v>1005</v>
      </c>
      <c r="D632" s="7">
        <v>2</v>
      </c>
      <c r="E632" s="8">
        <v>0.12569444444444444</v>
      </c>
      <c r="F632" s="7">
        <v>19</v>
      </c>
      <c r="G632" s="9" t="str">
        <f>IFERROR(SUBSTITUTE(TEXT(D632/F632,"0/"&amp;REPT("#",LOG10(F632)+1)),"/",":"),0)</f>
        <v>2:19</v>
      </c>
    </row>
    <row r="633" spans="1:7" ht="24.95" customHeight="1">
      <c r="A633" s="7">
        <v>231141501</v>
      </c>
      <c r="B633" s="6" t="s">
        <v>1020</v>
      </c>
      <c r="C633" s="6" t="s">
        <v>1002</v>
      </c>
      <c r="D633" s="7">
        <v>2</v>
      </c>
      <c r="E633" s="8">
        <v>0.12569444444444444</v>
      </c>
      <c r="F633" s="7">
        <v>19</v>
      </c>
      <c r="G633" s="9" t="str">
        <f>IFERROR(SUBSTITUTE(TEXT(D633/F633,"0/"&amp;REPT("#",LOG10(F633)+1)),"/",":"),0)</f>
        <v>2:19</v>
      </c>
    </row>
    <row r="634" spans="1:7" ht="24.95" customHeight="1">
      <c r="A634" s="7">
        <v>230522103</v>
      </c>
      <c r="B634" s="6" t="s">
        <v>659</v>
      </c>
      <c r="C634" s="6" t="s">
        <v>68</v>
      </c>
      <c r="D634" s="7">
        <v>5</v>
      </c>
      <c r="E634" s="8">
        <v>0.12569444444444444</v>
      </c>
      <c r="F634" s="7">
        <v>47</v>
      </c>
      <c r="G634" s="9" t="str">
        <f>IFERROR(SUBSTITUTE(TEXT(D634/F634,"0/"&amp;REPT("#",LOG10(F634)+1)),"/",":"),0)</f>
        <v>5:47</v>
      </c>
    </row>
    <row r="635" spans="1:7" ht="24.95" customHeight="1">
      <c r="A635" s="7">
        <v>812603201</v>
      </c>
      <c r="B635" s="6" t="s">
        <v>67</v>
      </c>
      <c r="C635" s="6" t="s">
        <v>68</v>
      </c>
      <c r="D635" s="7">
        <v>3</v>
      </c>
      <c r="E635" s="8">
        <v>0.20902777777777778</v>
      </c>
      <c r="F635" s="7">
        <v>28</v>
      </c>
      <c r="G635" s="9" t="str">
        <f>IFERROR(SUBSTITUTE(TEXT(D635/F635,"0/"&amp;REPT("#",LOG10(F635)+1)),"/",":"),0)</f>
        <v>3:28</v>
      </c>
    </row>
    <row r="636" spans="1:7" ht="24.95" customHeight="1">
      <c r="A636" s="7">
        <v>120624201</v>
      </c>
      <c r="B636" s="6" t="s">
        <v>697</v>
      </c>
      <c r="C636" s="6" t="s">
        <v>698</v>
      </c>
      <c r="D636" s="7">
        <v>7</v>
      </c>
      <c r="E636" s="8">
        <v>0.12569444444444444</v>
      </c>
      <c r="F636" s="7">
        <v>65</v>
      </c>
      <c r="G636" s="9" t="str">
        <f>IFERROR(SUBSTITUTE(TEXT(D636/F636,"0/"&amp;REPT("#",LOG10(F636)+1)),"/",":"),0)</f>
        <v>7:65</v>
      </c>
    </row>
    <row r="637" spans="1:7" ht="24.95" customHeight="1">
      <c r="A637" s="7">
        <v>232501901</v>
      </c>
      <c r="B637" s="6" t="s">
        <v>53</v>
      </c>
      <c r="C637" s="6" t="s">
        <v>45</v>
      </c>
      <c r="D637" s="7">
        <v>10</v>
      </c>
      <c r="E637" s="8">
        <v>0.20902777777777778</v>
      </c>
      <c r="F637" s="7">
        <v>92</v>
      </c>
      <c r="G637" s="9" t="str">
        <f>IFERROR(SUBSTITUTE(TEXT(D637/F637,"0/"&amp;REPT("#",LOG10(F637)+1)),"/",":"),0)</f>
        <v>5:46</v>
      </c>
    </row>
    <row r="638" spans="1:7" ht="24.95" customHeight="1">
      <c r="A638" s="7">
        <v>223104202</v>
      </c>
      <c r="B638" s="6" t="s">
        <v>112</v>
      </c>
      <c r="C638" s="6" t="s">
        <v>106</v>
      </c>
      <c r="D638" s="7">
        <v>2</v>
      </c>
      <c r="E638" s="8">
        <v>0.12569444444444444</v>
      </c>
      <c r="F638" s="7">
        <v>18</v>
      </c>
      <c r="G638" s="9" t="str">
        <f>IFERROR(SUBSTITUTE(TEXT(D638/F638,"0/"&amp;REPT("#",LOG10(F638)+1)),"/",":"),0)</f>
        <v>1:9</v>
      </c>
    </row>
    <row r="639" spans="1:7" ht="24.95" customHeight="1">
      <c r="A639" s="7">
        <v>819900401</v>
      </c>
      <c r="B639" s="6" t="s">
        <v>15</v>
      </c>
      <c r="C639" s="6" t="s">
        <v>16</v>
      </c>
      <c r="D639" s="7">
        <v>1</v>
      </c>
      <c r="E639" s="8">
        <v>0.20902777777777778</v>
      </c>
      <c r="F639" s="7">
        <v>9</v>
      </c>
      <c r="G639" s="9" t="str">
        <f>IFERROR(SUBSTITUTE(TEXT(D639/F639,"0/"&amp;REPT("#",LOG10(F639)+1)),"/",":"),0)</f>
        <v>1:9</v>
      </c>
    </row>
    <row r="640" spans="1:7" ht="24.95" customHeight="1">
      <c r="A640" s="7">
        <v>812603001</v>
      </c>
      <c r="B640" s="6" t="s">
        <v>65</v>
      </c>
      <c r="C640" s="6" t="s">
        <v>21</v>
      </c>
      <c r="D640" s="7">
        <v>1</v>
      </c>
      <c r="E640" s="8">
        <v>0.20902777777777778</v>
      </c>
      <c r="F640" s="7">
        <v>9</v>
      </c>
      <c r="G640" s="9" t="str">
        <f>IFERROR(SUBSTITUTE(TEXT(D640/F640,"0/"&amp;REPT("#",LOG10(F640)+1)),"/",":"),0)</f>
        <v>1:9</v>
      </c>
    </row>
    <row r="641" spans="1:7" ht="24.95" customHeight="1">
      <c r="A641" s="7">
        <v>223158901</v>
      </c>
      <c r="B641" s="6" t="s">
        <v>94</v>
      </c>
      <c r="C641" s="6" t="s">
        <v>95</v>
      </c>
      <c r="D641" s="7">
        <v>1</v>
      </c>
      <c r="E641" s="8">
        <v>0.12569444444444444</v>
      </c>
      <c r="F641" s="7">
        <v>9</v>
      </c>
      <c r="G641" s="9" t="str">
        <f>IFERROR(SUBSTITUTE(TEXT(D641/F641,"0/"&amp;REPT("#",LOG10(F641)+1)),"/",":"),0)</f>
        <v>1:9</v>
      </c>
    </row>
    <row r="642" spans="1:7" ht="24.95" customHeight="1">
      <c r="A642" s="7">
        <v>823307302</v>
      </c>
      <c r="B642" s="6" t="s">
        <v>197</v>
      </c>
      <c r="C642" s="6" t="s">
        <v>190</v>
      </c>
      <c r="D642" s="7">
        <v>1</v>
      </c>
      <c r="E642" s="8">
        <v>0.20902777777777778</v>
      </c>
      <c r="F642" s="7">
        <v>9</v>
      </c>
      <c r="G642" s="9" t="str">
        <f>IFERROR(SUBSTITUTE(TEXT(D642/F642,"0/"&amp;REPT("#",LOG10(F642)+1)),"/",":"),0)</f>
        <v>1:9</v>
      </c>
    </row>
    <row r="643" spans="1:7" ht="24.95" customHeight="1">
      <c r="A643" s="7">
        <v>213407703</v>
      </c>
      <c r="B643" s="6" t="s">
        <v>210</v>
      </c>
      <c r="C643" s="6" t="s">
        <v>212</v>
      </c>
      <c r="D643" s="7">
        <v>1</v>
      </c>
      <c r="E643" s="8">
        <v>0.20902777777777778</v>
      </c>
      <c r="F643" s="7">
        <v>9</v>
      </c>
      <c r="G643" s="9" t="str">
        <f>IFERROR(SUBSTITUTE(TEXT(D643/F643,"0/"&amp;REPT("#",LOG10(F643)+1)),"/",":"),0)</f>
        <v>1:9</v>
      </c>
    </row>
    <row r="644" spans="1:7" ht="24.95" customHeight="1">
      <c r="A644" s="7">
        <v>812310603</v>
      </c>
      <c r="B644" s="6" t="s">
        <v>298</v>
      </c>
      <c r="C644" s="6" t="s">
        <v>301</v>
      </c>
      <c r="D644" s="7">
        <v>1</v>
      </c>
      <c r="E644" s="8">
        <v>0.20902777777777778</v>
      </c>
      <c r="F644" s="7">
        <v>9</v>
      </c>
      <c r="G644" s="9" t="str">
        <f>IFERROR(SUBSTITUTE(TEXT(D644/F644,"0/"&amp;REPT("#",LOG10(F644)+1)),"/",":"),0)</f>
        <v>1:9</v>
      </c>
    </row>
    <row r="645" spans="1:7" ht="24.95" customHeight="1">
      <c r="A645" s="7">
        <v>819911205</v>
      </c>
      <c r="B645" s="6" t="s">
        <v>313</v>
      </c>
      <c r="C645" s="6" t="s">
        <v>317</v>
      </c>
      <c r="D645" s="7">
        <v>1</v>
      </c>
      <c r="E645" s="8">
        <v>0.20902777777777778</v>
      </c>
      <c r="F645" s="7">
        <v>9</v>
      </c>
      <c r="G645" s="9" t="str">
        <f>IFERROR(SUBSTITUTE(TEXT(D645/F645,"0/"&amp;REPT("#",LOG10(F645)+1)),"/",":"),0)</f>
        <v>1:9</v>
      </c>
    </row>
    <row r="646" spans="1:7" ht="24.95" customHeight="1">
      <c r="A646" s="7">
        <v>220161008</v>
      </c>
      <c r="B646" s="6" t="s">
        <v>398</v>
      </c>
      <c r="C646" s="6" t="s">
        <v>405</v>
      </c>
      <c r="D646" s="7">
        <v>1</v>
      </c>
      <c r="E646" s="8">
        <v>0.12569444444444444</v>
      </c>
      <c r="F646" s="7">
        <v>9</v>
      </c>
      <c r="G646" s="9" t="str">
        <f>IFERROR(SUBSTITUTE(TEXT(D646/F646,"0/"&amp;REPT("#",LOG10(F646)+1)),"/",":"),0)</f>
        <v>1:9</v>
      </c>
    </row>
    <row r="647" spans="1:7" ht="24.95" customHeight="1">
      <c r="A647" s="7">
        <v>230117701</v>
      </c>
      <c r="B647" s="6" t="s">
        <v>502</v>
      </c>
      <c r="C647" s="6" t="s">
        <v>140</v>
      </c>
      <c r="D647" s="7">
        <v>1</v>
      </c>
      <c r="E647" s="8">
        <v>0.12569444444444444</v>
      </c>
      <c r="F647" s="7">
        <v>9</v>
      </c>
      <c r="G647" s="9" t="str">
        <f>IFERROR(SUBSTITUTE(TEXT(D647/F647,"0/"&amp;REPT("#",LOG10(F647)+1)),"/",":"),0)</f>
        <v>1:9</v>
      </c>
    </row>
    <row r="648" spans="1:7" ht="24.95" customHeight="1">
      <c r="A648" s="7">
        <v>230117702</v>
      </c>
      <c r="B648" s="6" t="s">
        <v>502</v>
      </c>
      <c r="C648" s="6" t="s">
        <v>21</v>
      </c>
      <c r="D648" s="7">
        <v>1</v>
      </c>
      <c r="E648" s="8">
        <v>0.12569444444444444</v>
      </c>
      <c r="F648" s="7">
        <v>9</v>
      </c>
      <c r="G648" s="9" t="str">
        <f>IFERROR(SUBSTITUTE(TEXT(D648/F648,"0/"&amp;REPT("#",LOG10(F648)+1)),"/",":"),0)</f>
        <v>1:9</v>
      </c>
    </row>
    <row r="649" spans="1:7" ht="24.95" customHeight="1">
      <c r="A649" s="7">
        <v>230118001</v>
      </c>
      <c r="B649" s="6" t="s">
        <v>509</v>
      </c>
      <c r="C649" s="6" t="s">
        <v>14</v>
      </c>
      <c r="D649" s="7">
        <v>1</v>
      </c>
      <c r="E649" s="8">
        <v>0.12569444444444444</v>
      </c>
      <c r="F649" s="7">
        <v>9</v>
      </c>
      <c r="G649" s="9" t="str">
        <f>IFERROR(SUBSTITUTE(TEXT(D649/F649,"0/"&amp;REPT("#",LOG10(F649)+1)),"/",":"),0)</f>
        <v>1:9</v>
      </c>
    </row>
    <row r="650" spans="1:7" ht="24.95" customHeight="1">
      <c r="A650" s="7">
        <v>230118201</v>
      </c>
      <c r="B650" s="6" t="s">
        <v>514</v>
      </c>
      <c r="C650" s="6" t="s">
        <v>460</v>
      </c>
      <c r="D650" s="7">
        <v>1</v>
      </c>
      <c r="E650" s="8">
        <v>0.12569444444444444</v>
      </c>
      <c r="F650" s="7">
        <v>9</v>
      </c>
      <c r="G650" s="9" t="str">
        <f>IFERROR(SUBSTITUTE(TEXT(D650/F650,"0/"&amp;REPT("#",LOG10(F650)+1)),"/",":"),0)</f>
        <v>1:9</v>
      </c>
    </row>
    <row r="651" spans="1:7" ht="24.95" customHeight="1">
      <c r="A651" s="7">
        <v>820520201</v>
      </c>
      <c r="B651" s="6" t="s">
        <v>612</v>
      </c>
      <c r="C651" s="6" t="s">
        <v>21</v>
      </c>
      <c r="D651" s="7">
        <v>1</v>
      </c>
      <c r="E651" s="8">
        <v>0.12569444444444444</v>
      </c>
      <c r="F651" s="7">
        <v>9</v>
      </c>
      <c r="G651" s="9" t="str">
        <f>IFERROR(SUBSTITUTE(TEXT(D651/F651,"0/"&amp;REPT("#",LOG10(F651)+1)),"/",":"),0)</f>
        <v>1:9</v>
      </c>
    </row>
    <row r="652" spans="1:7" ht="24.95" customHeight="1">
      <c r="A652" s="7">
        <v>220569201</v>
      </c>
      <c r="B652" s="6" t="s">
        <v>621</v>
      </c>
      <c r="C652" s="6" t="s">
        <v>622</v>
      </c>
      <c r="D652" s="7">
        <v>1</v>
      </c>
      <c r="E652" s="8">
        <v>0.12569444444444444</v>
      </c>
      <c r="F652" s="7">
        <v>9</v>
      </c>
      <c r="G652" s="9" t="str">
        <f>IFERROR(SUBSTITUTE(TEXT(D652/F652,"0/"&amp;REPT("#",LOG10(F652)+1)),"/",":"),0)</f>
        <v>1:9</v>
      </c>
    </row>
    <row r="653" spans="1:7" ht="24.95" customHeight="1">
      <c r="A653" s="7">
        <v>830520707</v>
      </c>
      <c r="B653" s="6" t="s">
        <v>625</v>
      </c>
      <c r="C653" s="6" t="s">
        <v>140</v>
      </c>
      <c r="D653" s="7">
        <v>1</v>
      </c>
      <c r="E653" s="8">
        <v>0.12569444444444444</v>
      </c>
      <c r="F653" s="7">
        <v>9</v>
      </c>
      <c r="G653" s="9" t="str">
        <f>IFERROR(SUBSTITUTE(TEXT(D653/F653,"0/"&amp;REPT("#",LOG10(F653)+1)),"/",":"),0)</f>
        <v>1:9</v>
      </c>
    </row>
    <row r="654" spans="1:7" ht="24.95" customHeight="1">
      <c r="A654" s="7">
        <v>220521202</v>
      </c>
      <c r="B654" s="6" t="s">
        <v>636</v>
      </c>
      <c r="C654" s="6" t="s">
        <v>450</v>
      </c>
      <c r="D654" s="7">
        <v>1</v>
      </c>
      <c r="E654" s="8">
        <v>0.12569444444444444</v>
      </c>
      <c r="F654" s="7">
        <v>9</v>
      </c>
      <c r="G654" s="9" t="str">
        <f>IFERROR(SUBSTITUTE(TEXT(D654/F654,"0/"&amp;REPT("#",LOG10(F654)+1)),"/",":"),0)</f>
        <v>1:9</v>
      </c>
    </row>
    <row r="655" spans="1:7" ht="24.95" customHeight="1">
      <c r="A655" s="7">
        <v>220521701</v>
      </c>
      <c r="B655" s="6" t="s">
        <v>653</v>
      </c>
      <c r="C655" s="6" t="s">
        <v>21</v>
      </c>
      <c r="D655" s="7">
        <v>1</v>
      </c>
      <c r="E655" s="8">
        <v>0.12569444444444444</v>
      </c>
      <c r="F655" s="7">
        <v>9</v>
      </c>
      <c r="G655" s="9" t="str">
        <f>IFERROR(SUBSTITUTE(TEXT(D655/F655,"0/"&amp;REPT("#",LOG10(F655)+1)),"/",":"),0)</f>
        <v>1:9</v>
      </c>
    </row>
    <row r="656" spans="1:7" ht="24.95" customHeight="1">
      <c r="A656" s="7">
        <v>820521901</v>
      </c>
      <c r="B656" s="6" t="s">
        <v>656</v>
      </c>
      <c r="C656" s="6" t="s">
        <v>21</v>
      </c>
      <c r="D656" s="7">
        <v>1</v>
      </c>
      <c r="E656" s="8">
        <v>0.12569444444444444</v>
      </c>
      <c r="F656" s="7">
        <v>9</v>
      </c>
      <c r="G656" s="9" t="str">
        <f>IFERROR(SUBSTITUTE(TEXT(D656/F656,"0/"&amp;REPT("#",LOG10(F656)+1)),"/",":"),0)</f>
        <v>1:9</v>
      </c>
    </row>
    <row r="657" spans="1:7" ht="24.95" customHeight="1">
      <c r="A657" s="7">
        <v>220624805</v>
      </c>
      <c r="B657" s="6" t="s">
        <v>706</v>
      </c>
      <c r="C657" s="6" t="s">
        <v>709</v>
      </c>
      <c r="D657" s="7">
        <v>1</v>
      </c>
      <c r="E657" s="8">
        <v>0.12569444444444444</v>
      </c>
      <c r="F657" s="7">
        <v>9</v>
      </c>
      <c r="G657" s="9" t="str">
        <f>IFERROR(SUBSTITUTE(TEXT(D657/F657,"0/"&amp;REPT("#",LOG10(F657)+1)),"/",":"),0)</f>
        <v>1:9</v>
      </c>
    </row>
    <row r="658" spans="1:7" ht="24.95" customHeight="1">
      <c r="A658" s="7">
        <v>220625001</v>
      </c>
      <c r="B658" s="6" t="s">
        <v>712</v>
      </c>
      <c r="C658" s="6" t="s">
        <v>713</v>
      </c>
      <c r="D658" s="7">
        <v>1</v>
      </c>
      <c r="E658" s="8">
        <v>0.12569444444444444</v>
      </c>
      <c r="F658" s="7">
        <v>9</v>
      </c>
      <c r="G658" s="9" t="str">
        <f>IFERROR(SUBSTITUTE(TEXT(D658/F658,"0/"&amp;REPT("#",LOG10(F658)+1)),"/",":"),0)</f>
        <v>1:9</v>
      </c>
    </row>
    <row r="659" spans="1:7" ht="24.95" customHeight="1">
      <c r="A659" s="7">
        <v>220625302</v>
      </c>
      <c r="B659" s="6" t="s">
        <v>721</v>
      </c>
      <c r="C659" s="6" t="s">
        <v>315</v>
      </c>
      <c r="D659" s="7">
        <v>1</v>
      </c>
      <c r="E659" s="8">
        <v>0.12569444444444444</v>
      </c>
      <c r="F659" s="7">
        <v>9</v>
      </c>
      <c r="G659" s="9" t="str">
        <f>IFERROR(SUBSTITUTE(TEXT(D659/F659,"0/"&amp;REPT("#",LOG10(F659)+1)),"/",":"),0)</f>
        <v>1:9</v>
      </c>
    </row>
    <row r="660" spans="1:7" ht="24.95" customHeight="1">
      <c r="A660" s="7">
        <v>230627301</v>
      </c>
      <c r="B660" s="6" t="s">
        <v>758</v>
      </c>
      <c r="C660" s="6" t="s">
        <v>496</v>
      </c>
      <c r="D660" s="7">
        <v>1</v>
      </c>
      <c r="E660" s="8">
        <v>0.12569444444444444</v>
      </c>
      <c r="F660" s="7">
        <v>9</v>
      </c>
      <c r="G660" s="9" t="str">
        <f>IFERROR(SUBSTITUTE(TEXT(D660/F660,"0/"&amp;REPT("#",LOG10(F660)+1)),"/",":"),0)</f>
        <v>1:9</v>
      </c>
    </row>
    <row r="661" spans="1:7" ht="24.95" customHeight="1">
      <c r="A661" s="7">
        <v>220729201</v>
      </c>
      <c r="B661" s="6" t="s">
        <v>784</v>
      </c>
      <c r="C661" s="6" t="s">
        <v>21</v>
      </c>
      <c r="D661" s="7">
        <v>1</v>
      </c>
      <c r="E661" s="8">
        <v>0.20902777777777778</v>
      </c>
      <c r="F661" s="7">
        <v>9</v>
      </c>
      <c r="G661" s="9" t="str">
        <f>IFERROR(SUBSTITUTE(TEXT(D661/F661,"0/"&amp;REPT("#",LOG10(F661)+1)),"/",":"),0)</f>
        <v>1:9</v>
      </c>
    </row>
    <row r="662" spans="1:7" ht="24.95" customHeight="1">
      <c r="A662" s="7">
        <v>230730903</v>
      </c>
      <c r="B662" s="6" t="s">
        <v>819</v>
      </c>
      <c r="C662" s="6" t="s">
        <v>21</v>
      </c>
      <c r="D662" s="7">
        <v>1</v>
      </c>
      <c r="E662" s="8">
        <v>0.20902777777777778</v>
      </c>
      <c r="F662" s="7">
        <v>9</v>
      </c>
      <c r="G662" s="9" t="str">
        <f>IFERROR(SUBSTITUTE(TEXT(D662/F662,"0/"&amp;REPT("#",LOG10(F662)+1)),"/",":"),0)</f>
        <v>1:9</v>
      </c>
    </row>
    <row r="663" spans="1:7" ht="24.95" customHeight="1">
      <c r="A663" s="7">
        <v>120934401</v>
      </c>
      <c r="B663" s="6" t="s">
        <v>887</v>
      </c>
      <c r="C663" s="6" t="s">
        <v>21</v>
      </c>
      <c r="D663" s="7">
        <v>1</v>
      </c>
      <c r="E663" s="8">
        <v>0.20902777777777778</v>
      </c>
      <c r="F663" s="7">
        <v>9</v>
      </c>
      <c r="G663" s="9" t="str">
        <f>IFERROR(SUBSTITUTE(TEXT(D663/F663,"0/"&amp;REPT("#",LOG10(F663)+1)),"/",":"),0)</f>
        <v>1:9</v>
      </c>
    </row>
    <row r="664" spans="1:7" ht="24.95" customHeight="1">
      <c r="A664" s="7">
        <v>221036704</v>
      </c>
      <c r="B664" s="6" t="s">
        <v>931</v>
      </c>
      <c r="C664" s="6" t="s">
        <v>25</v>
      </c>
      <c r="D664" s="7">
        <v>1</v>
      </c>
      <c r="E664" s="8">
        <v>0.12569444444444444</v>
      </c>
      <c r="F664" s="7">
        <v>9</v>
      </c>
      <c r="G664" s="9" t="str">
        <f>IFERROR(SUBSTITUTE(TEXT(D664/F664,"0/"&amp;REPT("#",LOG10(F664)+1)),"/",":"),0)</f>
        <v>1:9</v>
      </c>
    </row>
    <row r="665" spans="1:7" ht="24.95" customHeight="1">
      <c r="A665" s="7">
        <v>221037301</v>
      </c>
      <c r="B665" s="6" t="s">
        <v>949</v>
      </c>
      <c r="C665" s="6" t="s">
        <v>950</v>
      </c>
      <c r="D665" s="7">
        <v>1</v>
      </c>
      <c r="E665" s="8">
        <v>0.12569444444444444</v>
      </c>
      <c r="F665" s="7">
        <v>9</v>
      </c>
      <c r="G665" s="9" t="str">
        <f>IFERROR(SUBSTITUTE(TEXT(D665/F665,"0/"&amp;REPT("#",LOG10(F665)+1)),"/",":"),0)</f>
        <v>1:9</v>
      </c>
    </row>
    <row r="666" spans="1:7" ht="24.95" customHeight="1">
      <c r="A666" s="7">
        <v>231040005</v>
      </c>
      <c r="B666" s="6" t="s">
        <v>995</v>
      </c>
      <c r="C666" s="6" t="s">
        <v>496</v>
      </c>
      <c r="D666" s="7">
        <v>1</v>
      </c>
      <c r="E666" s="8">
        <v>0.12569444444444444</v>
      </c>
      <c r="F666" s="7">
        <v>9</v>
      </c>
      <c r="G666" s="9" t="str">
        <f>IFERROR(SUBSTITUTE(TEXT(D666/F666,"0/"&amp;REPT("#",LOG10(F666)+1)),"/",":"),0)</f>
        <v>1:9</v>
      </c>
    </row>
    <row r="667" spans="1:7" ht="24.95" customHeight="1">
      <c r="A667" s="7">
        <v>821140201</v>
      </c>
      <c r="B667" s="6" t="s">
        <v>997</v>
      </c>
      <c r="C667" s="6" t="s">
        <v>140</v>
      </c>
      <c r="D667" s="7">
        <v>1</v>
      </c>
      <c r="E667" s="8">
        <v>0.12569444444444444</v>
      </c>
      <c r="F667" s="7">
        <v>9</v>
      </c>
      <c r="G667" s="9" t="str">
        <f>IFERROR(SUBSTITUTE(TEXT(D667/F667,"0/"&amp;REPT("#",LOG10(F667)+1)),"/",":"),0)</f>
        <v>1:9</v>
      </c>
    </row>
    <row r="668" spans="1:7" ht="24.95" customHeight="1">
      <c r="A668" s="7">
        <v>831140702</v>
      </c>
      <c r="B668" s="6" t="s">
        <v>1008</v>
      </c>
      <c r="C668" s="6" t="s">
        <v>1010</v>
      </c>
      <c r="D668" s="7">
        <v>1</v>
      </c>
      <c r="E668" s="8">
        <v>0.12569444444444444</v>
      </c>
      <c r="F668" s="7">
        <v>9</v>
      </c>
      <c r="G668" s="9" t="str">
        <f>IFERROR(SUBSTITUTE(TEXT(D668/F668,"0/"&amp;REPT("#",LOG10(F668)+1)),"/",":"),0)</f>
        <v>1:9</v>
      </c>
    </row>
    <row r="669" spans="1:7" ht="24.95" customHeight="1">
      <c r="A669" s="7">
        <v>221140902</v>
      </c>
      <c r="B669" s="6" t="s">
        <v>1012</v>
      </c>
      <c r="C669" s="6" t="s">
        <v>713</v>
      </c>
      <c r="D669" s="7">
        <v>1</v>
      </c>
      <c r="E669" s="8">
        <v>0.12569444444444444</v>
      </c>
      <c r="F669" s="7">
        <v>9</v>
      </c>
      <c r="G669" s="9" t="str">
        <f>IFERROR(SUBSTITUTE(TEXT(D669/F669,"0/"&amp;REPT("#",LOG10(F669)+1)),"/",":"),0)</f>
        <v>1:9</v>
      </c>
    </row>
    <row r="670" spans="1:7" ht="24.95" customHeight="1">
      <c r="A670" s="7">
        <v>231141901</v>
      </c>
      <c r="B670" s="6" t="s">
        <v>1028</v>
      </c>
      <c r="C670" s="6" t="s">
        <v>21</v>
      </c>
      <c r="D670" s="7">
        <v>1</v>
      </c>
      <c r="E670" s="8">
        <v>0.12569444444444444</v>
      </c>
      <c r="F670" s="7">
        <v>9</v>
      </c>
      <c r="G670" s="9" t="str">
        <f>IFERROR(SUBSTITUTE(TEXT(D670/F670,"0/"&amp;REPT("#",LOG10(F670)+1)),"/",":"),0)</f>
        <v>1:9</v>
      </c>
    </row>
    <row r="671" spans="1:7" ht="24.95" customHeight="1">
      <c r="A671" s="7">
        <v>231167201</v>
      </c>
      <c r="B671" s="6" t="s">
        <v>1030</v>
      </c>
      <c r="C671" s="6" t="s">
        <v>21</v>
      </c>
      <c r="D671" s="7">
        <v>1</v>
      </c>
      <c r="E671" s="8">
        <v>0.12569444444444444</v>
      </c>
      <c r="F671" s="7">
        <v>9</v>
      </c>
      <c r="G671" s="9" t="str">
        <f>IFERROR(SUBSTITUTE(TEXT(D671/F671,"0/"&amp;REPT("#",LOG10(F671)+1)),"/",":"),0)</f>
        <v>1:9</v>
      </c>
    </row>
    <row r="672" spans="1:7" ht="24.95" customHeight="1">
      <c r="A672" s="7">
        <v>231444805</v>
      </c>
      <c r="B672" s="6" t="s">
        <v>1091</v>
      </c>
      <c r="C672" s="6" t="s">
        <v>21</v>
      </c>
      <c r="D672" s="7">
        <v>1</v>
      </c>
      <c r="E672" s="8">
        <v>0.12569444444444444</v>
      </c>
      <c r="F672" s="7">
        <v>9</v>
      </c>
      <c r="G672" s="9" t="str">
        <f>IFERROR(SUBSTITUTE(TEXT(D672/F672,"0/"&amp;REPT("#",LOG10(F672)+1)),"/",":"),0)</f>
        <v>1:9</v>
      </c>
    </row>
    <row r="673" spans="1:7" ht="24.95" customHeight="1">
      <c r="A673" s="7">
        <v>221549802</v>
      </c>
      <c r="B673" s="6" t="s">
        <v>1176</v>
      </c>
      <c r="C673" s="6" t="s">
        <v>21</v>
      </c>
      <c r="D673" s="7">
        <v>1</v>
      </c>
      <c r="E673" s="8">
        <v>0.12569444444444444</v>
      </c>
      <c r="F673" s="7">
        <v>9</v>
      </c>
      <c r="G673" s="9" t="str">
        <f>IFERROR(SUBSTITUTE(TEXT(D673/F673,"0/"&amp;REPT("#",LOG10(F673)+1)),"/",":"),0)</f>
        <v>1:9</v>
      </c>
    </row>
    <row r="674" spans="1:7" ht="24.95" customHeight="1">
      <c r="A674" s="7">
        <v>231550901</v>
      </c>
      <c r="B674" s="6" t="s">
        <v>1195</v>
      </c>
      <c r="C674" s="6" t="s">
        <v>21</v>
      </c>
      <c r="D674" s="7">
        <v>1</v>
      </c>
      <c r="E674" s="8">
        <v>0.12569444444444444</v>
      </c>
      <c r="F674" s="7">
        <v>9</v>
      </c>
      <c r="G674" s="9" t="str">
        <f>IFERROR(SUBSTITUTE(TEXT(D674/F674,"0/"&amp;REPT("#",LOG10(F674)+1)),"/",":"),0)</f>
        <v>1:9</v>
      </c>
    </row>
    <row r="675" spans="1:7" ht="24.95" customHeight="1">
      <c r="A675" s="7">
        <v>221352101</v>
      </c>
      <c r="B675" s="6" t="s">
        <v>1212</v>
      </c>
      <c r="C675" s="6" t="s">
        <v>21</v>
      </c>
      <c r="D675" s="7">
        <v>1</v>
      </c>
      <c r="E675" s="8">
        <v>0.12569444444444444</v>
      </c>
      <c r="F675" s="7">
        <v>9</v>
      </c>
      <c r="G675" s="9" t="str">
        <f>IFERROR(SUBSTITUTE(TEXT(D675/F675,"0/"&amp;REPT("#",LOG10(F675)+1)),"/",":"),0)</f>
        <v>1:9</v>
      </c>
    </row>
    <row r="676" spans="1:7" ht="24.95" customHeight="1">
      <c r="A676" s="7">
        <v>241655302</v>
      </c>
      <c r="B676" s="6" t="s">
        <v>1273</v>
      </c>
      <c r="C676" s="6" t="s">
        <v>1231</v>
      </c>
      <c r="D676" s="7">
        <v>1</v>
      </c>
      <c r="E676" s="8">
        <v>0.12569444444444444</v>
      </c>
      <c r="F676" s="7">
        <v>9</v>
      </c>
      <c r="G676" s="9" t="str">
        <f>IFERROR(SUBSTITUTE(TEXT(D676/F676,"0/"&amp;REPT("#",LOG10(F676)+1)),"/",":"),0)</f>
        <v>1:9</v>
      </c>
    </row>
    <row r="677" spans="1:7" ht="24.95" customHeight="1">
      <c r="A677" s="7">
        <v>221757501</v>
      </c>
      <c r="B677" s="6" t="s">
        <v>1304</v>
      </c>
      <c r="C677" s="6" t="s">
        <v>1305</v>
      </c>
      <c r="D677" s="7">
        <v>1</v>
      </c>
      <c r="E677" s="8">
        <v>0.20902777777777778</v>
      </c>
      <c r="F677" s="7">
        <v>9</v>
      </c>
      <c r="G677" s="9" t="str">
        <f>IFERROR(SUBSTITUTE(TEXT(D677/F677,"0/"&amp;REPT("#",LOG10(F677)+1)),"/",":"),0)</f>
        <v>1:9</v>
      </c>
    </row>
    <row r="678" spans="1:7" ht="24.95" customHeight="1">
      <c r="A678" s="7">
        <v>220869503</v>
      </c>
      <c r="B678" s="6" t="s">
        <v>839</v>
      </c>
      <c r="C678" s="6" t="s">
        <v>1395</v>
      </c>
      <c r="D678" s="7">
        <v>1</v>
      </c>
      <c r="E678" s="8">
        <v>0.20902777777777778</v>
      </c>
      <c r="F678" s="7">
        <v>9</v>
      </c>
      <c r="G678" s="9" t="str">
        <f>IFERROR(SUBSTITUTE(TEXT(D678/F678,"0/"&amp;REPT("#",LOG10(F678)+1)),"/",":"),0)</f>
        <v>1:9</v>
      </c>
    </row>
    <row r="679" spans="1:7" ht="24.95" customHeight="1">
      <c r="A679" s="7">
        <v>516060001</v>
      </c>
      <c r="B679" s="6" t="s">
        <v>363</v>
      </c>
      <c r="C679" s="6" t="s">
        <v>361</v>
      </c>
      <c r="D679" s="7">
        <v>17</v>
      </c>
      <c r="E679" s="8">
        <v>0.12569444444444444</v>
      </c>
      <c r="F679" s="7">
        <v>150</v>
      </c>
      <c r="G679" s="9" t="str">
        <f>IFERROR(SUBSTITUTE(TEXT(D679/F679,"0/"&amp;REPT("#",LOG10(F679)+1)),"/",":"),0)</f>
        <v>17:150</v>
      </c>
    </row>
    <row r="680" spans="1:7" ht="24.95" customHeight="1">
      <c r="A680" s="7">
        <v>220564305</v>
      </c>
      <c r="B680" s="6" t="s">
        <v>638</v>
      </c>
      <c r="C680" s="6" t="s">
        <v>562</v>
      </c>
      <c r="D680" s="7">
        <v>4</v>
      </c>
      <c r="E680" s="8">
        <v>0.12569444444444444</v>
      </c>
      <c r="F680" s="7">
        <v>35</v>
      </c>
      <c r="G680" s="9" t="str">
        <f>IFERROR(SUBSTITUTE(TEXT(D680/F680,"0/"&amp;REPT("#",LOG10(F680)+1)),"/",":"),0)</f>
        <v>4:35</v>
      </c>
    </row>
    <row r="681" spans="1:7" ht="24.95" customHeight="1">
      <c r="A681" s="7">
        <v>823306301</v>
      </c>
      <c r="B681" s="6" t="s">
        <v>173</v>
      </c>
      <c r="C681" s="6" t="s">
        <v>172</v>
      </c>
      <c r="D681" s="7">
        <v>3</v>
      </c>
      <c r="E681" s="8">
        <v>0.20902777777777778</v>
      </c>
      <c r="F681" s="7">
        <v>26</v>
      </c>
      <c r="G681" s="9" t="str">
        <f>IFERROR(SUBSTITUTE(TEXT(D681/F681,"0/"&amp;REPT("#",LOG10(F681)+1)),"/",":"),0)</f>
        <v>3:26</v>
      </c>
    </row>
    <row r="682" spans="1:7" ht="24.95" customHeight="1">
      <c r="A682" s="7">
        <v>819908502</v>
      </c>
      <c r="B682" s="6" t="s">
        <v>246</v>
      </c>
      <c r="C682" s="6" t="s">
        <v>248</v>
      </c>
      <c r="D682" s="7">
        <v>3</v>
      </c>
      <c r="E682" s="8">
        <v>0.20902777777777778</v>
      </c>
      <c r="F682" s="7">
        <v>26</v>
      </c>
      <c r="G682" s="9" t="str">
        <f>IFERROR(SUBSTITUTE(TEXT(D682/F682,"0/"&amp;REPT("#",LOG10(F682)+1)),"/",":"),0)</f>
        <v>3:26</v>
      </c>
    </row>
    <row r="683" spans="1:7" ht="24.95" customHeight="1">
      <c r="A683" s="7">
        <v>230626902</v>
      </c>
      <c r="B683" s="6" t="s">
        <v>754</v>
      </c>
      <c r="C683" s="6" t="s">
        <v>751</v>
      </c>
      <c r="D683" s="7">
        <v>2</v>
      </c>
      <c r="E683" s="8">
        <v>0.12569444444444444</v>
      </c>
      <c r="F683" s="7">
        <v>17</v>
      </c>
      <c r="G683" s="9" t="str">
        <f>IFERROR(SUBSTITUTE(TEXT(D683/F683,"0/"&amp;REPT("#",LOG10(F683)+1)),"/",":"),0)</f>
        <v>2:17</v>
      </c>
    </row>
    <row r="684" spans="1:7" ht="24.95" customHeight="1">
      <c r="A684" s="7">
        <v>230628401</v>
      </c>
      <c r="B684" s="6" t="s">
        <v>774</v>
      </c>
      <c r="C684" s="6" t="s">
        <v>154</v>
      </c>
      <c r="D684" s="7">
        <v>2</v>
      </c>
      <c r="E684" s="8">
        <v>0.12569444444444444</v>
      </c>
      <c r="F684" s="7">
        <v>17</v>
      </c>
      <c r="G684" s="9" t="str">
        <f>IFERROR(SUBSTITUTE(TEXT(D684/F684,"0/"&amp;REPT("#",LOG10(F684)+1)),"/",":"),0)</f>
        <v>2:17</v>
      </c>
    </row>
    <row r="685" spans="1:7" ht="24.95" customHeight="1">
      <c r="A685" s="7">
        <v>220729601</v>
      </c>
      <c r="B685" s="6" t="s">
        <v>793</v>
      </c>
      <c r="C685" s="6" t="s">
        <v>794</v>
      </c>
      <c r="D685" s="7">
        <v>2</v>
      </c>
      <c r="E685" s="8">
        <v>0.20902777777777778</v>
      </c>
      <c r="F685" s="7">
        <v>17</v>
      </c>
      <c r="G685" s="9" t="str">
        <f>IFERROR(SUBSTITUTE(TEXT(D685/F685,"0/"&amp;REPT("#",LOG10(F685)+1)),"/",":"),0)</f>
        <v>2:17</v>
      </c>
    </row>
    <row r="686" spans="1:7" ht="24.95" customHeight="1">
      <c r="A686" s="7">
        <v>231467505</v>
      </c>
      <c r="B686" s="6" t="s">
        <v>1076</v>
      </c>
      <c r="C686" s="6" t="s">
        <v>319</v>
      </c>
      <c r="D686" s="7">
        <v>2</v>
      </c>
      <c r="E686" s="8">
        <v>0.12569444444444444</v>
      </c>
      <c r="F686" s="7">
        <v>17</v>
      </c>
      <c r="G686" s="9" t="str">
        <f>IFERROR(SUBSTITUTE(TEXT(D686/F686,"0/"&amp;REPT("#",LOG10(F686)+1)),"/",":"),0)</f>
        <v>2:17</v>
      </c>
    </row>
    <row r="687" spans="1:7" ht="24.95" customHeight="1">
      <c r="A687" s="7">
        <v>121856501</v>
      </c>
      <c r="B687" s="6" t="s">
        <v>1286</v>
      </c>
      <c r="C687" s="6" t="s">
        <v>21</v>
      </c>
      <c r="D687" s="7">
        <v>2</v>
      </c>
      <c r="E687" s="8">
        <v>0.12569444444444444</v>
      </c>
      <c r="F687" s="7">
        <v>17</v>
      </c>
      <c r="G687" s="9" t="str">
        <f>IFERROR(SUBSTITUTE(TEXT(D687/F687,"0/"&amp;REPT("#",LOG10(F687)+1)),"/",":"),0)</f>
        <v>2:17</v>
      </c>
    </row>
    <row r="688" spans="1:7" ht="24.95" customHeight="1">
      <c r="A688" s="7">
        <v>231141003</v>
      </c>
      <c r="B688" s="6" t="s">
        <v>1014</v>
      </c>
      <c r="C688" s="6" t="s">
        <v>451</v>
      </c>
      <c r="D688" s="7">
        <v>3</v>
      </c>
      <c r="E688" s="8">
        <v>0.12569444444444444</v>
      </c>
      <c r="F688" s="7">
        <v>25</v>
      </c>
      <c r="G688" s="9" t="str">
        <f>IFERROR(SUBSTITUTE(TEXT(D688/F688,"0/"&amp;REPT("#",LOG10(F688)+1)),"/",":"),0)</f>
        <v>3:25</v>
      </c>
    </row>
    <row r="689" spans="1:7" ht="24.95" customHeight="1">
      <c r="A689" s="7">
        <v>244170801</v>
      </c>
      <c r="B689" s="6" t="s">
        <v>289</v>
      </c>
      <c r="C689" s="6" t="s">
        <v>290</v>
      </c>
      <c r="D689" s="7">
        <v>110</v>
      </c>
      <c r="E689" s="8">
        <v>0.12569444444444444</v>
      </c>
      <c r="F689" s="7">
        <v>907</v>
      </c>
      <c r="G689" s="9" t="str">
        <f>IFERROR(SUBSTITUTE(TEXT(D689/F689,"0/"&amp;REPT("#",LOG10(F689)+1)),"/",":"),0)</f>
        <v>110:907</v>
      </c>
    </row>
    <row r="690" spans="1:7" ht="24.95" customHeight="1">
      <c r="A690" s="7">
        <v>219911004</v>
      </c>
      <c r="B690" s="6" t="s">
        <v>307</v>
      </c>
      <c r="C690" s="6" t="s">
        <v>311</v>
      </c>
      <c r="D690" s="7">
        <v>5</v>
      </c>
      <c r="E690" s="8">
        <v>0.20902777777777778</v>
      </c>
      <c r="F690" s="7">
        <v>41</v>
      </c>
      <c r="G690" s="9" t="str">
        <f>IFERROR(SUBSTITUTE(TEXT(D690/F690,"0/"&amp;REPT("#",LOG10(F690)+1)),"/",":"),0)</f>
        <v>5:41</v>
      </c>
    </row>
    <row r="691" spans="1:7" ht="24.95" customHeight="1">
      <c r="A691" s="7">
        <v>230262901</v>
      </c>
      <c r="B691" s="6" t="s">
        <v>578</v>
      </c>
      <c r="C691" s="6" t="s">
        <v>531</v>
      </c>
      <c r="D691" s="7">
        <v>3</v>
      </c>
      <c r="E691" s="8">
        <v>0.12569444444444444</v>
      </c>
      <c r="F691" s="7">
        <v>24</v>
      </c>
      <c r="G691" s="9" t="str">
        <f>IFERROR(SUBSTITUTE(TEXT(D691/F691,"0/"&amp;REPT("#",LOG10(F691)+1)),"/",":"),0)</f>
        <v>1:8</v>
      </c>
    </row>
    <row r="692" spans="1:7" ht="24.95" customHeight="1">
      <c r="A692" s="7">
        <v>230834202</v>
      </c>
      <c r="B692" s="6" t="s">
        <v>885</v>
      </c>
      <c r="C692" s="6" t="s">
        <v>655</v>
      </c>
      <c r="D692" s="7">
        <v>3</v>
      </c>
      <c r="E692" s="8">
        <v>0.20902777777777778</v>
      </c>
      <c r="F692" s="7">
        <v>24</v>
      </c>
      <c r="G692" s="9" t="str">
        <f>IFERROR(SUBSTITUTE(TEXT(D692/F692,"0/"&amp;REPT("#",LOG10(F692)+1)),"/",":"),0)</f>
        <v>1:8</v>
      </c>
    </row>
    <row r="693" spans="1:7" ht="24.95" customHeight="1">
      <c r="A693" s="7">
        <v>830116204</v>
      </c>
      <c r="B693" s="6" t="s">
        <v>440</v>
      </c>
      <c r="C693" s="6" t="s">
        <v>444</v>
      </c>
      <c r="D693" s="7">
        <v>2</v>
      </c>
      <c r="E693" s="8">
        <v>0.12569444444444444</v>
      </c>
      <c r="F693" s="7">
        <v>16</v>
      </c>
      <c r="G693" s="9" t="str">
        <f>IFERROR(SUBSTITUTE(TEXT(D693/F693,"0/"&amp;REPT("#",LOG10(F693)+1)),"/",":"),0)</f>
        <v>1:8</v>
      </c>
    </row>
    <row r="694" spans="1:7" ht="24.95" customHeight="1">
      <c r="A694" s="7">
        <v>830765601</v>
      </c>
      <c r="B694" s="6" t="s">
        <v>785</v>
      </c>
      <c r="C694" s="6" t="s">
        <v>786</v>
      </c>
      <c r="D694" s="7">
        <v>2</v>
      </c>
      <c r="E694" s="8">
        <v>0.20902777777777778</v>
      </c>
      <c r="F694" s="7">
        <v>16</v>
      </c>
      <c r="G694" s="9" t="str">
        <f>IFERROR(SUBSTITUTE(TEXT(D694/F694,"0/"&amp;REPT("#",LOG10(F694)+1)),"/",":"),0)</f>
        <v>1:8</v>
      </c>
    </row>
    <row r="695" spans="1:7" ht="24.95" customHeight="1">
      <c r="A695" s="7">
        <v>220832503</v>
      </c>
      <c r="B695" s="6" t="s">
        <v>847</v>
      </c>
      <c r="C695" s="6" t="s">
        <v>25</v>
      </c>
      <c r="D695" s="7">
        <v>2</v>
      </c>
      <c r="E695" s="8">
        <v>0.20902777777777778</v>
      </c>
      <c r="F695" s="7">
        <v>16</v>
      </c>
      <c r="G695" s="9" t="str">
        <f>IFERROR(SUBSTITUTE(TEXT(D695/F695,"0/"&amp;REPT("#",LOG10(F695)+1)),"/",":"),0)</f>
        <v>1:8</v>
      </c>
    </row>
    <row r="696" spans="1:7" ht="24.95" customHeight="1">
      <c r="A696" s="7">
        <v>231040001</v>
      </c>
      <c r="B696" s="6" t="s">
        <v>995</v>
      </c>
      <c r="C696" s="6" t="s">
        <v>496</v>
      </c>
      <c r="D696" s="7">
        <v>2</v>
      </c>
      <c r="E696" s="8">
        <v>0.12569444444444444</v>
      </c>
      <c r="F696" s="7">
        <v>16</v>
      </c>
      <c r="G696" s="9" t="str">
        <f>IFERROR(SUBSTITUTE(TEXT(D696/F696,"0/"&amp;REPT("#",LOG10(F696)+1)),"/",":"),0)</f>
        <v>1:8</v>
      </c>
    </row>
    <row r="697" spans="1:7" ht="24.95" customHeight="1">
      <c r="A697" s="7">
        <v>221757701</v>
      </c>
      <c r="B697" s="6" t="s">
        <v>1308</v>
      </c>
      <c r="C697" s="6" t="s">
        <v>1009</v>
      </c>
      <c r="D697" s="7">
        <v>2</v>
      </c>
      <c r="E697" s="8">
        <v>0.20902777777777778</v>
      </c>
      <c r="F697" s="7">
        <v>16</v>
      </c>
      <c r="G697" s="9" t="str">
        <f>IFERROR(SUBSTITUTE(TEXT(D697/F697,"0/"&amp;REPT("#",LOG10(F697)+1)),"/",":"),0)</f>
        <v>1:8</v>
      </c>
    </row>
    <row r="698" spans="1:7" ht="24.95" customHeight="1">
      <c r="A698" s="7">
        <v>812603203</v>
      </c>
      <c r="B698" s="6" t="s">
        <v>67</v>
      </c>
      <c r="C698" s="6" t="s">
        <v>70</v>
      </c>
      <c r="D698" s="7">
        <v>1</v>
      </c>
      <c r="E698" s="8">
        <v>0.20902777777777778</v>
      </c>
      <c r="F698" s="7">
        <v>8</v>
      </c>
      <c r="G698" s="9" t="str">
        <f>IFERROR(SUBSTITUTE(TEXT(D698/F698,"0/"&amp;REPT("#",LOG10(F698)+1)),"/",":"),0)</f>
        <v>1:8</v>
      </c>
    </row>
    <row r="699" spans="1:7" ht="24.95" customHeight="1">
      <c r="A699" s="7">
        <v>219908002</v>
      </c>
      <c r="B699" s="6" t="s">
        <v>224</v>
      </c>
      <c r="C699" s="6" t="s">
        <v>226</v>
      </c>
      <c r="D699" s="7">
        <v>1</v>
      </c>
      <c r="E699" s="8">
        <v>0.20902777777777778</v>
      </c>
      <c r="F699" s="7">
        <v>8</v>
      </c>
      <c r="G699" s="9" t="str">
        <f>IFERROR(SUBSTITUTE(TEXT(D699/F699,"0/"&amp;REPT("#",LOG10(F699)+1)),"/",":"),0)</f>
        <v>1:8</v>
      </c>
    </row>
    <row r="700" spans="1:7" ht="24.95" customHeight="1">
      <c r="A700" s="7">
        <v>419911601</v>
      </c>
      <c r="B700" s="6" t="s">
        <v>326</v>
      </c>
      <c r="C700" s="6" t="s">
        <v>239</v>
      </c>
      <c r="D700" s="7">
        <v>1</v>
      </c>
      <c r="E700" s="8">
        <v>0.20902777777777778</v>
      </c>
      <c r="F700" s="7">
        <v>8</v>
      </c>
      <c r="G700" s="9" t="str">
        <f>IFERROR(SUBSTITUTE(TEXT(D700/F700,"0/"&amp;REPT("#",LOG10(F700)+1)),"/",":"),0)</f>
        <v>1:8</v>
      </c>
    </row>
    <row r="701" spans="1:7" ht="24.95" customHeight="1">
      <c r="A701" s="7">
        <v>220116002</v>
      </c>
      <c r="B701" s="6" t="s">
        <v>428</v>
      </c>
      <c r="C701" s="6" t="s">
        <v>430</v>
      </c>
      <c r="D701" s="7">
        <v>1</v>
      </c>
      <c r="E701" s="8">
        <v>0.12569444444444444</v>
      </c>
      <c r="F701" s="7">
        <v>8</v>
      </c>
      <c r="G701" s="9" t="str">
        <f>IFERROR(SUBSTITUTE(TEXT(D701/F701,"0/"&amp;REPT("#",LOG10(F701)+1)),"/",":"),0)</f>
        <v>1:8</v>
      </c>
    </row>
    <row r="702" spans="1:7" ht="24.95" customHeight="1">
      <c r="A702" s="7">
        <v>220161303</v>
      </c>
      <c r="B702" s="6" t="s">
        <v>448</v>
      </c>
      <c r="C702" s="6" t="s">
        <v>451</v>
      </c>
      <c r="D702" s="7">
        <v>1</v>
      </c>
      <c r="E702" s="8">
        <v>0.12569444444444444</v>
      </c>
      <c r="F702" s="7">
        <v>8</v>
      </c>
      <c r="G702" s="9" t="str">
        <f>IFERROR(SUBSTITUTE(TEXT(D702/F702,"0/"&amp;REPT("#",LOG10(F702)+1)),"/",":"),0)</f>
        <v>1:8</v>
      </c>
    </row>
    <row r="703" spans="1:7" ht="24.95" customHeight="1">
      <c r="A703" s="7">
        <v>830117101</v>
      </c>
      <c r="B703" s="6" t="s">
        <v>488</v>
      </c>
      <c r="C703" s="6" t="s">
        <v>435</v>
      </c>
      <c r="D703" s="7">
        <v>1</v>
      </c>
      <c r="E703" s="8">
        <v>0.12569444444444444</v>
      </c>
      <c r="F703" s="7">
        <v>8</v>
      </c>
      <c r="G703" s="9" t="str">
        <f>IFERROR(SUBSTITUTE(TEXT(D703/F703,"0/"&amp;REPT("#",LOG10(F703)+1)),"/",":"),0)</f>
        <v>1:8</v>
      </c>
    </row>
    <row r="704" spans="1:7" ht="24.95" customHeight="1">
      <c r="A704" s="7">
        <v>230117502</v>
      </c>
      <c r="B704" s="6" t="s">
        <v>495</v>
      </c>
      <c r="C704" s="6" t="s">
        <v>68</v>
      </c>
      <c r="D704" s="7">
        <v>1</v>
      </c>
      <c r="E704" s="8">
        <v>0.12569444444444444</v>
      </c>
      <c r="F704" s="7">
        <v>8</v>
      </c>
      <c r="G704" s="9" t="str">
        <f>IFERROR(SUBSTITUTE(TEXT(D704/F704,"0/"&amp;REPT("#",LOG10(F704)+1)),"/",":"),0)</f>
        <v>1:8</v>
      </c>
    </row>
    <row r="705" spans="1:7" ht="24.95" customHeight="1">
      <c r="A705" s="7">
        <v>230161801</v>
      </c>
      <c r="B705" s="6" t="s">
        <v>507</v>
      </c>
      <c r="C705" s="6" t="s">
        <v>498</v>
      </c>
      <c r="D705" s="7">
        <v>1</v>
      </c>
      <c r="E705" s="8">
        <v>0.12569444444444444</v>
      </c>
      <c r="F705" s="7">
        <v>8</v>
      </c>
      <c r="G705" s="9" t="str">
        <f>IFERROR(SUBSTITUTE(TEXT(D705/F705,"0/"&amp;REPT("#",LOG10(F705)+1)),"/",":"),0)</f>
        <v>1:8</v>
      </c>
    </row>
    <row r="706" spans="1:7" ht="24.95" customHeight="1">
      <c r="A706" s="7">
        <v>230118002</v>
      </c>
      <c r="B706" s="6" t="s">
        <v>509</v>
      </c>
      <c r="C706" s="6" t="s">
        <v>497</v>
      </c>
      <c r="D706" s="7">
        <v>1</v>
      </c>
      <c r="E706" s="8">
        <v>0.12569444444444444</v>
      </c>
      <c r="F706" s="7">
        <v>8</v>
      </c>
      <c r="G706" s="9" t="str">
        <f>IFERROR(SUBSTITUTE(TEXT(D706/F706,"0/"&amp;REPT("#",LOG10(F706)+1)),"/",":"),0)</f>
        <v>1:8</v>
      </c>
    </row>
    <row r="707" spans="1:7" ht="24.95" customHeight="1">
      <c r="A707" s="7">
        <v>220219601</v>
      </c>
      <c r="B707" s="6" t="s">
        <v>573</v>
      </c>
      <c r="C707" s="6" t="s">
        <v>21</v>
      </c>
      <c r="D707" s="7">
        <v>1</v>
      </c>
      <c r="E707" s="8">
        <v>0.12569444444444444</v>
      </c>
      <c r="F707" s="7">
        <v>8</v>
      </c>
      <c r="G707" s="9" t="str">
        <f>IFERROR(SUBSTITUTE(TEXT(D707/F707,"0/"&amp;REPT("#",LOG10(F707)+1)),"/",":"),0)</f>
        <v>1:8</v>
      </c>
    </row>
    <row r="708" spans="1:7" ht="24.95" customHeight="1">
      <c r="A708" s="7">
        <v>230263704</v>
      </c>
      <c r="B708" s="6" t="s">
        <v>595</v>
      </c>
      <c r="C708" s="6" t="s">
        <v>267</v>
      </c>
      <c r="D708" s="7">
        <v>1</v>
      </c>
      <c r="E708" s="8">
        <v>0.12569444444444444</v>
      </c>
      <c r="F708" s="7">
        <v>8</v>
      </c>
      <c r="G708" s="9" t="str">
        <f>IFERROR(SUBSTITUTE(TEXT(D708/F708,"0/"&amp;REPT("#",LOG10(F708)+1)),"/",":"),0)</f>
        <v>1:8</v>
      </c>
    </row>
    <row r="709" spans="1:7" ht="24.95" customHeight="1">
      <c r="A709" s="7">
        <v>230263706</v>
      </c>
      <c r="B709" s="6" t="s">
        <v>595</v>
      </c>
      <c r="C709" s="6" t="s">
        <v>597</v>
      </c>
      <c r="D709" s="7">
        <v>1</v>
      </c>
      <c r="E709" s="8">
        <v>0.12569444444444444</v>
      </c>
      <c r="F709" s="7">
        <v>8</v>
      </c>
      <c r="G709" s="9" t="str">
        <f>IFERROR(SUBSTITUTE(TEXT(D709/F709,"0/"&amp;REPT("#",LOG10(F709)+1)),"/",":"),0)</f>
        <v>1:8</v>
      </c>
    </row>
    <row r="710" spans="1:7" ht="24.95" customHeight="1">
      <c r="A710" s="7">
        <v>230264204</v>
      </c>
      <c r="B710" s="6" t="s">
        <v>607</v>
      </c>
      <c r="C710" s="6" t="s">
        <v>532</v>
      </c>
      <c r="D710" s="7">
        <v>1</v>
      </c>
      <c r="E710" s="8">
        <v>0.12569444444444444</v>
      </c>
      <c r="F710" s="7">
        <v>8</v>
      </c>
      <c r="G710" s="9" t="str">
        <f>IFERROR(SUBSTITUTE(TEXT(D710/F710,"0/"&amp;REPT("#",LOG10(F710)+1)),"/",":"),0)</f>
        <v>1:8</v>
      </c>
    </row>
    <row r="711" spans="1:7" ht="24.95" customHeight="1">
      <c r="A711" s="7">
        <v>230523901</v>
      </c>
      <c r="B711" s="6" t="s">
        <v>691</v>
      </c>
      <c r="C711" s="6" t="s">
        <v>692</v>
      </c>
      <c r="D711" s="7">
        <v>1</v>
      </c>
      <c r="E711" s="8">
        <v>0.12569444444444444</v>
      </c>
      <c r="F711" s="7">
        <v>8</v>
      </c>
      <c r="G711" s="9" t="str">
        <f>IFERROR(SUBSTITUTE(TEXT(D711/F711,"0/"&amp;REPT("#",LOG10(F711)+1)),"/",":"),0)</f>
        <v>1:8</v>
      </c>
    </row>
    <row r="712" spans="1:7" ht="24.95" customHeight="1">
      <c r="A712" s="7">
        <v>220624806</v>
      </c>
      <c r="B712" s="6" t="s">
        <v>706</v>
      </c>
      <c r="C712" s="6" t="s">
        <v>710</v>
      </c>
      <c r="D712" s="7">
        <v>1</v>
      </c>
      <c r="E712" s="8">
        <v>0.12569444444444444</v>
      </c>
      <c r="F712" s="7">
        <v>8</v>
      </c>
      <c r="G712" s="9" t="str">
        <f>IFERROR(SUBSTITUTE(TEXT(D712/F712,"0/"&amp;REPT("#",LOG10(F712)+1)),"/",":"),0)</f>
        <v>1:8</v>
      </c>
    </row>
    <row r="713" spans="1:7" ht="24.95" customHeight="1">
      <c r="A713" s="7">
        <v>830728902</v>
      </c>
      <c r="B713" s="6" t="s">
        <v>781</v>
      </c>
      <c r="C713" s="6" t="s">
        <v>21</v>
      </c>
      <c r="D713" s="7">
        <v>1</v>
      </c>
      <c r="E713" s="8">
        <v>0.20902777777777778</v>
      </c>
      <c r="F713" s="7">
        <v>8</v>
      </c>
      <c r="G713" s="9" t="str">
        <f>IFERROR(SUBSTITUTE(TEXT(D713/F713,"0/"&amp;REPT("#",LOG10(F713)+1)),"/",":"),0)</f>
        <v>1:8</v>
      </c>
    </row>
    <row r="714" spans="1:7" ht="24.95" customHeight="1">
      <c r="A714" s="7">
        <v>820730202</v>
      </c>
      <c r="B714" s="6" t="s">
        <v>810</v>
      </c>
      <c r="C714" s="6" t="s">
        <v>193</v>
      </c>
      <c r="D714" s="7">
        <v>1</v>
      </c>
      <c r="E714" s="8">
        <v>0.20902777777777778</v>
      </c>
      <c r="F714" s="7">
        <v>8</v>
      </c>
      <c r="G714" s="9" t="str">
        <f>IFERROR(SUBSTITUTE(TEXT(D714/F714,"0/"&amp;REPT("#",LOG10(F714)+1)),"/",":"),0)</f>
        <v>1:8</v>
      </c>
    </row>
    <row r="715" spans="1:7" ht="24.95" customHeight="1">
      <c r="A715" s="7">
        <v>220833101</v>
      </c>
      <c r="B715" s="6" t="s">
        <v>862</v>
      </c>
      <c r="C715" s="6" t="s">
        <v>21</v>
      </c>
      <c r="D715" s="7">
        <v>1</v>
      </c>
      <c r="E715" s="8">
        <v>0.20902777777777778</v>
      </c>
      <c r="F715" s="7">
        <v>8</v>
      </c>
      <c r="G715" s="9" t="str">
        <f>IFERROR(SUBSTITUTE(TEXT(D715/F715,"0/"&amp;REPT("#",LOG10(F715)+1)),"/",":"),0)</f>
        <v>1:8</v>
      </c>
    </row>
    <row r="716" spans="1:7" ht="24.95" customHeight="1">
      <c r="A716" s="7">
        <v>230834201</v>
      </c>
      <c r="B716" s="6" t="s">
        <v>885</v>
      </c>
      <c r="C716" s="6" t="s">
        <v>21</v>
      </c>
      <c r="D716" s="7">
        <v>1</v>
      </c>
      <c r="E716" s="8">
        <v>0.20902777777777778</v>
      </c>
      <c r="F716" s="7">
        <v>8</v>
      </c>
      <c r="G716" s="9" t="str">
        <f>IFERROR(SUBSTITUTE(TEXT(D716/F716,"0/"&amp;REPT("#",LOG10(F716)+1)),"/",":"),0)</f>
        <v>1:8</v>
      </c>
    </row>
    <row r="717" spans="1:7" ht="24.95" customHeight="1">
      <c r="A717" s="7">
        <v>221036501</v>
      </c>
      <c r="B717" s="6" t="s">
        <v>925</v>
      </c>
      <c r="C717" s="6" t="s">
        <v>926</v>
      </c>
      <c r="D717" s="7">
        <v>1</v>
      </c>
      <c r="E717" s="8">
        <v>0.12569444444444444</v>
      </c>
      <c r="F717" s="7">
        <v>8</v>
      </c>
      <c r="G717" s="9" t="str">
        <f>IFERROR(SUBSTITUTE(TEXT(D717/F717,"0/"&amp;REPT("#",LOG10(F717)+1)),"/",":"),0)</f>
        <v>1:8</v>
      </c>
    </row>
    <row r="718" spans="1:7" ht="24.95" customHeight="1">
      <c r="A718" s="7">
        <v>241038903</v>
      </c>
      <c r="B718" s="6" t="s">
        <v>980</v>
      </c>
      <c r="C718" s="6" t="s">
        <v>982</v>
      </c>
      <c r="D718" s="7">
        <v>1</v>
      </c>
      <c r="E718" s="8">
        <v>0.12569444444444444</v>
      </c>
      <c r="F718" s="7">
        <v>8</v>
      </c>
      <c r="G718" s="9" t="str">
        <f>IFERROR(SUBSTITUTE(TEXT(D718/F718,"0/"&amp;REPT("#",LOG10(F718)+1)),"/",":"),0)</f>
        <v>1:8</v>
      </c>
    </row>
    <row r="719" spans="1:7" ht="24.95" customHeight="1">
      <c r="A719" s="7">
        <v>221140601</v>
      </c>
      <c r="B719" s="6" t="s">
        <v>1006</v>
      </c>
      <c r="C719" s="6" t="s">
        <v>68</v>
      </c>
      <c r="D719" s="7">
        <v>1</v>
      </c>
      <c r="E719" s="8">
        <v>0.12569444444444444</v>
      </c>
      <c r="F719" s="7">
        <v>8</v>
      </c>
      <c r="G719" s="9" t="str">
        <f>IFERROR(SUBSTITUTE(TEXT(D719/F719,"0/"&amp;REPT("#",LOG10(F719)+1)),"/",":"),0)</f>
        <v>1:8</v>
      </c>
    </row>
    <row r="720" spans="1:7" ht="24.95" customHeight="1">
      <c r="A720" s="7">
        <v>231141904</v>
      </c>
      <c r="B720" s="6" t="s">
        <v>1028</v>
      </c>
      <c r="C720" s="6" t="s">
        <v>496</v>
      </c>
      <c r="D720" s="7">
        <v>1</v>
      </c>
      <c r="E720" s="8">
        <v>0.12569444444444444</v>
      </c>
      <c r="F720" s="7">
        <v>8</v>
      </c>
      <c r="G720" s="9" t="str">
        <f>IFERROR(SUBSTITUTE(TEXT(D720/F720,"0/"&amp;REPT("#",LOG10(F720)+1)),"/",":"),0)</f>
        <v>1:8</v>
      </c>
    </row>
    <row r="721" spans="1:7" ht="24.95" customHeight="1">
      <c r="A721" s="7">
        <v>121443001</v>
      </c>
      <c r="B721" s="6" t="s">
        <v>1043</v>
      </c>
      <c r="C721" s="6" t="s">
        <v>834</v>
      </c>
      <c r="D721" s="7">
        <v>1</v>
      </c>
      <c r="E721" s="8">
        <v>0.12569444444444444</v>
      </c>
      <c r="F721" s="7">
        <v>8</v>
      </c>
      <c r="G721" s="9" t="str">
        <f>IFERROR(SUBSTITUTE(TEXT(D721/F721,"0/"&amp;REPT("#",LOG10(F721)+1)),"/",":"),0)</f>
        <v>1:8</v>
      </c>
    </row>
    <row r="722" spans="1:7" ht="24.95" customHeight="1">
      <c r="A722" s="7">
        <v>231444802</v>
      </c>
      <c r="B722" s="6" t="s">
        <v>1091</v>
      </c>
      <c r="C722" s="6" t="s">
        <v>1093</v>
      </c>
      <c r="D722" s="7">
        <v>1</v>
      </c>
      <c r="E722" s="8">
        <v>0.12569444444444444</v>
      </c>
      <c r="F722" s="7">
        <v>8</v>
      </c>
      <c r="G722" s="9" t="str">
        <f>IFERROR(SUBSTITUTE(TEXT(D722/F722,"0/"&amp;REPT("#",LOG10(F722)+1)),"/",":"),0)</f>
        <v>1:8</v>
      </c>
    </row>
    <row r="723" spans="1:7" ht="24.95" customHeight="1">
      <c r="A723" s="7">
        <v>231445501</v>
      </c>
      <c r="B723" s="6" t="s">
        <v>1104</v>
      </c>
      <c r="C723" s="6" t="s">
        <v>531</v>
      </c>
      <c r="D723" s="7">
        <v>1</v>
      </c>
      <c r="E723" s="8">
        <v>0.12569444444444444</v>
      </c>
      <c r="F723" s="7">
        <v>8</v>
      </c>
      <c r="G723" s="9" t="str">
        <f>IFERROR(SUBSTITUTE(TEXT(D723/F723,"0/"&amp;REPT("#",LOG10(F723)+1)),"/",":"),0)</f>
        <v>1:8</v>
      </c>
    </row>
    <row r="724" spans="1:7" ht="24.95" customHeight="1">
      <c r="A724" s="7">
        <v>821246301</v>
      </c>
      <c r="B724" s="6" t="s">
        <v>1116</v>
      </c>
      <c r="C724" s="6" t="s">
        <v>21</v>
      </c>
      <c r="D724" s="7">
        <v>1</v>
      </c>
      <c r="E724" s="8">
        <v>0.12569444444444444</v>
      </c>
      <c r="F724" s="7">
        <v>8</v>
      </c>
      <c r="G724" s="9" t="str">
        <f>IFERROR(SUBSTITUTE(TEXT(D724/F724,"0/"&amp;REPT("#",LOG10(F724)+1)),"/",":"),0)</f>
        <v>1:8</v>
      </c>
    </row>
    <row r="725" spans="1:7" ht="24.95" customHeight="1">
      <c r="A725" s="7">
        <v>231249003</v>
      </c>
      <c r="B725" s="6" t="s">
        <v>1161</v>
      </c>
      <c r="C725" s="6" t="s">
        <v>21</v>
      </c>
      <c r="D725" s="7">
        <v>1</v>
      </c>
      <c r="E725" s="8">
        <v>0.12569444444444444</v>
      </c>
      <c r="F725" s="7">
        <v>8</v>
      </c>
      <c r="G725" s="9" t="str">
        <f>IFERROR(SUBSTITUTE(TEXT(D725/F725,"0/"&amp;REPT("#",LOG10(F725)+1)),"/",":"),0)</f>
        <v>1:8</v>
      </c>
    </row>
    <row r="726" spans="1:7" ht="24.95" customHeight="1">
      <c r="A726" s="7">
        <v>831550002</v>
      </c>
      <c r="B726" s="6" t="s">
        <v>1184</v>
      </c>
      <c r="C726" s="6" t="s">
        <v>568</v>
      </c>
      <c r="D726" s="7">
        <v>1</v>
      </c>
      <c r="E726" s="8">
        <v>0.12569444444444444</v>
      </c>
      <c r="F726" s="7">
        <v>8</v>
      </c>
      <c r="G726" s="9" t="str">
        <f>IFERROR(SUBSTITUTE(TEXT(D726/F726,"0/"&amp;REPT("#",LOG10(F726)+1)),"/",":"),0)</f>
        <v>1:8</v>
      </c>
    </row>
    <row r="727" spans="1:7" ht="24.95" customHeight="1">
      <c r="A727" s="7">
        <v>231550601</v>
      </c>
      <c r="B727" s="6" t="s">
        <v>1192</v>
      </c>
      <c r="C727" s="6" t="s">
        <v>21</v>
      </c>
      <c r="D727" s="7">
        <v>1</v>
      </c>
      <c r="E727" s="8">
        <v>0.20902777777777778</v>
      </c>
      <c r="F727" s="7">
        <v>8</v>
      </c>
      <c r="G727" s="9" t="str">
        <f>IFERROR(SUBSTITUTE(TEXT(D727/F727,"0/"&amp;REPT("#",LOG10(F727)+1)),"/",":"),0)</f>
        <v>1:8</v>
      </c>
    </row>
    <row r="728" spans="1:7" ht="24.95" customHeight="1">
      <c r="A728" s="7">
        <v>231568402</v>
      </c>
      <c r="B728" s="6" t="s">
        <v>1197</v>
      </c>
      <c r="C728" s="6" t="s">
        <v>21</v>
      </c>
      <c r="D728" s="7">
        <v>1</v>
      </c>
      <c r="E728" s="8">
        <v>0.12569444444444444</v>
      </c>
      <c r="F728" s="7">
        <v>8</v>
      </c>
      <c r="G728" s="9" t="str">
        <f>IFERROR(SUBSTITUTE(TEXT(D728/F728,"0/"&amp;REPT("#",LOG10(F728)+1)),"/",":"),0)</f>
        <v>1:8</v>
      </c>
    </row>
    <row r="729" spans="1:7" ht="24.95" customHeight="1">
      <c r="A729" s="7">
        <v>221352501</v>
      </c>
      <c r="B729" s="6" t="s">
        <v>1218</v>
      </c>
      <c r="C729" s="6" t="s">
        <v>449</v>
      </c>
      <c r="D729" s="7">
        <v>1</v>
      </c>
      <c r="E729" s="8">
        <v>0.12569444444444444</v>
      </c>
      <c r="F729" s="7">
        <v>8</v>
      </c>
      <c r="G729" s="9" t="str">
        <f>IFERROR(SUBSTITUTE(TEXT(D729/F729,"0/"&amp;REPT("#",LOG10(F729)+1)),"/",":"),0)</f>
        <v>1:8</v>
      </c>
    </row>
    <row r="730" spans="1:7" ht="24.95" customHeight="1">
      <c r="A730" s="7">
        <v>221654403</v>
      </c>
      <c r="B730" s="6" t="s">
        <v>1252</v>
      </c>
      <c r="C730" s="6" t="s">
        <v>1232</v>
      </c>
      <c r="D730" s="7">
        <v>1</v>
      </c>
      <c r="E730" s="8">
        <v>0.12569444444444444</v>
      </c>
      <c r="F730" s="7">
        <v>8</v>
      </c>
      <c r="G730" s="9" t="str">
        <f>IFERROR(SUBSTITUTE(TEXT(D730/F730,"0/"&amp;REPT("#",LOG10(F730)+1)),"/",":"),0)</f>
        <v>1:8</v>
      </c>
    </row>
    <row r="731" spans="1:7" ht="24.95" customHeight="1">
      <c r="A731" s="7">
        <v>721654801</v>
      </c>
      <c r="B731" s="6" t="s">
        <v>1263</v>
      </c>
      <c r="C731" s="6" t="s">
        <v>25</v>
      </c>
      <c r="D731" s="7">
        <v>1</v>
      </c>
      <c r="E731" s="8">
        <v>0.12569444444444444</v>
      </c>
      <c r="F731" s="7">
        <v>8</v>
      </c>
      <c r="G731" s="9" t="str">
        <f>IFERROR(SUBSTITUTE(TEXT(D731/F731,"0/"&amp;REPT("#",LOG10(F731)+1)),"/",":"),0)</f>
        <v>1:8</v>
      </c>
    </row>
    <row r="732" spans="1:7" ht="24.95" customHeight="1">
      <c r="A732" s="7">
        <v>241655804</v>
      </c>
      <c r="B732" s="6" t="s">
        <v>1279</v>
      </c>
      <c r="C732" s="6" t="s">
        <v>1232</v>
      </c>
      <c r="D732" s="7">
        <v>1</v>
      </c>
      <c r="E732" s="8">
        <v>0.12569444444444444</v>
      </c>
      <c r="F732" s="7">
        <v>8</v>
      </c>
      <c r="G732" s="9" t="str">
        <f>IFERROR(SUBSTITUTE(TEXT(D732/F732,"0/"&amp;REPT("#",LOG10(F732)+1)),"/",":"),0)</f>
        <v>1:8</v>
      </c>
    </row>
    <row r="733" spans="1:7" ht="24.95" customHeight="1">
      <c r="A733" s="7">
        <v>241656302</v>
      </c>
      <c r="B733" s="6" t="s">
        <v>1284</v>
      </c>
      <c r="C733" s="6" t="s">
        <v>1231</v>
      </c>
      <c r="D733" s="7">
        <v>1</v>
      </c>
      <c r="E733" s="8">
        <v>0.12569444444444444</v>
      </c>
      <c r="F733" s="7">
        <v>8</v>
      </c>
      <c r="G733" s="9" t="str">
        <f>IFERROR(SUBSTITUTE(TEXT(D733/F733,"0/"&amp;REPT("#",LOG10(F733)+1)),"/",":"),0)</f>
        <v>1:8</v>
      </c>
    </row>
    <row r="734" spans="1:7" ht="24.95" customHeight="1">
      <c r="A734" s="7">
        <v>221758103</v>
      </c>
      <c r="B734" s="6" t="s">
        <v>1320</v>
      </c>
      <c r="C734" s="6" t="s">
        <v>1323</v>
      </c>
      <c r="D734" s="7">
        <v>1</v>
      </c>
      <c r="E734" s="8">
        <v>0.20902777777777778</v>
      </c>
      <c r="F734" s="7">
        <v>8</v>
      </c>
      <c r="G734" s="9" t="str">
        <f>IFERROR(SUBSTITUTE(TEXT(D734/F734,"0/"&amp;REPT("#",LOG10(F734)+1)),"/",":"),0)</f>
        <v>1:8</v>
      </c>
    </row>
    <row r="735" spans="1:7" ht="24.95" customHeight="1">
      <c r="A735" s="7">
        <v>220269109</v>
      </c>
      <c r="B735" s="6" t="s">
        <v>558</v>
      </c>
      <c r="C735" s="6" t="s">
        <v>1393</v>
      </c>
      <c r="D735" s="7">
        <v>1</v>
      </c>
      <c r="E735" s="8">
        <v>0.12569444444444444</v>
      </c>
      <c r="F735" s="7">
        <v>8</v>
      </c>
      <c r="G735" s="9" t="str">
        <f>IFERROR(SUBSTITUTE(TEXT(D735/F735,"0/"&amp;REPT("#",LOG10(F735)+1)),"/",":"),0)</f>
        <v>1:8</v>
      </c>
    </row>
    <row r="736" spans="1:7" ht="24.95" customHeight="1">
      <c r="A736" s="7">
        <v>231469903</v>
      </c>
      <c r="B736" s="6" t="s">
        <v>1071</v>
      </c>
      <c r="C736" s="6" t="s">
        <v>1397</v>
      </c>
      <c r="D736" s="7">
        <v>1</v>
      </c>
      <c r="E736" s="8">
        <v>0.12569444444444444</v>
      </c>
      <c r="F736" s="7">
        <v>8</v>
      </c>
      <c r="G736" s="9" t="str">
        <f>IFERROR(SUBSTITUTE(TEXT(D736/F736,"0/"&amp;REPT("#",LOG10(F736)+1)),"/",":"),0)</f>
        <v>1:8</v>
      </c>
    </row>
    <row r="737" spans="1:7" ht="24.95" customHeight="1">
      <c r="A737" s="7">
        <v>212501101</v>
      </c>
      <c r="B737" s="6" t="s">
        <v>37</v>
      </c>
      <c r="C737" s="6" t="s">
        <v>38</v>
      </c>
      <c r="D737" s="7">
        <v>5</v>
      </c>
      <c r="E737" s="8">
        <v>0.20902777777777778</v>
      </c>
      <c r="F737" s="7">
        <v>38</v>
      </c>
      <c r="G737" s="9" t="str">
        <f>IFERROR(SUBSTITUTE(TEXT(D737/F737,"0/"&amp;REPT("#",LOG10(F737)+1)),"/",":"),0)</f>
        <v>5:38</v>
      </c>
    </row>
    <row r="738" spans="1:7" ht="24.95" customHeight="1">
      <c r="A738" s="7">
        <v>230117804</v>
      </c>
      <c r="B738" s="6" t="s">
        <v>503</v>
      </c>
      <c r="C738" s="6" t="s">
        <v>308</v>
      </c>
      <c r="D738" s="7">
        <v>2</v>
      </c>
      <c r="E738" s="8">
        <v>0.12569444444444444</v>
      </c>
      <c r="F738" s="7">
        <v>15</v>
      </c>
      <c r="G738" s="9" t="str">
        <f>IFERROR(SUBSTITUTE(TEXT(D738/F738,"0/"&amp;REPT("#",LOG10(F738)+1)),"/",":"),0)</f>
        <v>2:15</v>
      </c>
    </row>
    <row r="739" spans="1:7" ht="24.95" customHeight="1">
      <c r="A739" s="7">
        <v>830169009</v>
      </c>
      <c r="B739" s="6" t="s">
        <v>434</v>
      </c>
      <c r="C739" s="6" t="s">
        <v>68</v>
      </c>
      <c r="D739" s="7">
        <v>2</v>
      </c>
      <c r="E739" s="8">
        <v>0.12569444444444444</v>
      </c>
      <c r="F739" s="7">
        <v>15</v>
      </c>
      <c r="G739" s="9" t="str">
        <f>IFERROR(SUBSTITUTE(TEXT(D739/F739,"0/"&amp;REPT("#",LOG10(F739)+1)),"/",":"),0)</f>
        <v>2:15</v>
      </c>
    </row>
    <row r="740" spans="1:7" ht="24.95" customHeight="1">
      <c r="A740" s="7">
        <v>830730001</v>
      </c>
      <c r="B740" s="6" t="s">
        <v>806</v>
      </c>
      <c r="C740" s="6" t="s">
        <v>807</v>
      </c>
      <c r="D740" s="7">
        <v>3</v>
      </c>
      <c r="E740" s="8">
        <v>0.20902777777777778</v>
      </c>
      <c r="F740" s="7">
        <v>22</v>
      </c>
      <c r="G740" s="9" t="str">
        <f>IFERROR(SUBSTITUTE(TEXT(D740/F740,"0/"&amp;REPT("#",LOG10(F740)+1)),"/",":"),0)</f>
        <v>3:22</v>
      </c>
    </row>
    <row r="741" spans="1:7" ht="24.95" customHeight="1">
      <c r="A741" s="7">
        <v>231141701</v>
      </c>
      <c r="B741" s="6" t="s">
        <v>1022</v>
      </c>
      <c r="C741" s="6" t="s">
        <v>1002</v>
      </c>
      <c r="D741" s="7">
        <v>3</v>
      </c>
      <c r="E741" s="8">
        <v>0.12569444444444444</v>
      </c>
      <c r="F741" s="7">
        <v>21</v>
      </c>
      <c r="G741" s="9" t="str">
        <f>IFERROR(SUBSTITUTE(TEXT(D741/F741,"0/"&amp;REPT("#",LOG10(F741)+1)),"/",":"),0)</f>
        <v>1:7</v>
      </c>
    </row>
    <row r="742" spans="1:7" ht="24.95" customHeight="1">
      <c r="A742" s="7">
        <v>220161009</v>
      </c>
      <c r="B742" s="6" t="s">
        <v>398</v>
      </c>
      <c r="C742" s="6" t="s">
        <v>406</v>
      </c>
      <c r="D742" s="7">
        <v>2</v>
      </c>
      <c r="E742" s="8">
        <v>0.12569444444444444</v>
      </c>
      <c r="F742" s="7">
        <v>14</v>
      </c>
      <c r="G742" s="9" t="str">
        <f>IFERROR(SUBSTITUTE(TEXT(D742/F742,"0/"&amp;REPT("#",LOG10(F742)+1)),"/",":"),0)</f>
        <v>1:7</v>
      </c>
    </row>
    <row r="743" spans="1:7" ht="24.95" customHeight="1">
      <c r="A743" s="7">
        <v>230117801</v>
      </c>
      <c r="B743" s="6" t="s">
        <v>503</v>
      </c>
      <c r="C743" s="6" t="s">
        <v>14</v>
      </c>
      <c r="D743" s="7">
        <v>2</v>
      </c>
      <c r="E743" s="8">
        <v>0.12569444444444444</v>
      </c>
      <c r="F743" s="7">
        <v>14</v>
      </c>
      <c r="G743" s="9" t="str">
        <f>IFERROR(SUBSTITUTE(TEXT(D743/F743,"0/"&amp;REPT("#",LOG10(F743)+1)),"/",":"),0)</f>
        <v>1:7</v>
      </c>
    </row>
    <row r="744" spans="1:7" ht="24.95" customHeight="1">
      <c r="A744" s="7">
        <v>230522801</v>
      </c>
      <c r="B744" s="6" t="s">
        <v>676</v>
      </c>
      <c r="C744" s="6" t="s">
        <v>586</v>
      </c>
      <c r="D744" s="7">
        <v>2</v>
      </c>
      <c r="E744" s="8">
        <v>0.12569444444444444</v>
      </c>
      <c r="F744" s="7">
        <v>14</v>
      </c>
      <c r="G744" s="9" t="str">
        <f>IFERROR(SUBSTITUTE(TEXT(D744/F744,"0/"&amp;REPT("#",LOG10(F744)+1)),"/",":"),0)</f>
        <v>1:7</v>
      </c>
    </row>
    <row r="745" spans="1:7" ht="24.95" customHeight="1">
      <c r="A745" s="7">
        <v>231141002</v>
      </c>
      <c r="B745" s="6" t="s">
        <v>1014</v>
      </c>
      <c r="C745" s="6" t="s">
        <v>450</v>
      </c>
      <c r="D745" s="7">
        <v>2</v>
      </c>
      <c r="E745" s="8">
        <v>0.12569444444444444</v>
      </c>
      <c r="F745" s="7">
        <v>14</v>
      </c>
      <c r="G745" s="9" t="str">
        <f>IFERROR(SUBSTITUTE(TEXT(D745/F745,"0/"&amp;REPT("#",LOG10(F745)+1)),"/",":"),0)</f>
        <v>1:7</v>
      </c>
    </row>
    <row r="746" spans="1:7" ht="24.95" customHeight="1">
      <c r="A746" s="7">
        <v>121467302</v>
      </c>
      <c r="B746" s="6" t="s">
        <v>1039</v>
      </c>
      <c r="C746" s="6" t="s">
        <v>1040</v>
      </c>
      <c r="D746" s="7">
        <v>2</v>
      </c>
      <c r="E746" s="8">
        <v>0.12569444444444444</v>
      </c>
      <c r="F746" s="7">
        <v>14</v>
      </c>
      <c r="G746" s="9" t="str">
        <f>IFERROR(SUBSTITUTE(TEXT(D746/F746,"0/"&amp;REPT("#",LOG10(F746)+1)),"/",":"),0)</f>
        <v>1:7</v>
      </c>
    </row>
    <row r="747" spans="1:7" ht="24.95" customHeight="1">
      <c r="A747" s="7">
        <v>241868705</v>
      </c>
      <c r="B747" s="6" t="s">
        <v>1292</v>
      </c>
      <c r="C747" s="6" t="s">
        <v>655</v>
      </c>
      <c r="D747" s="7">
        <v>2</v>
      </c>
      <c r="E747" s="8">
        <v>0.12569444444444444</v>
      </c>
      <c r="F747" s="7">
        <v>14</v>
      </c>
      <c r="G747" s="9" t="str">
        <f>IFERROR(SUBSTITUTE(TEXT(D747/F747,"0/"&amp;REPT("#",LOG10(F747)+1)),"/",":"),0)</f>
        <v>1:7</v>
      </c>
    </row>
    <row r="748" spans="1:7" ht="24.95" customHeight="1">
      <c r="A748" s="7">
        <v>223159006</v>
      </c>
      <c r="B748" s="6" t="s">
        <v>109</v>
      </c>
      <c r="C748" s="6" t="s">
        <v>111</v>
      </c>
      <c r="D748" s="7">
        <v>1</v>
      </c>
      <c r="E748" s="8">
        <v>0.12569444444444444</v>
      </c>
      <c r="F748" s="7">
        <v>7</v>
      </c>
      <c r="G748" s="9" t="str">
        <f>IFERROR(SUBSTITUTE(TEXT(D748/F748,"0/"&amp;REPT("#",LOG10(F748)+1)),"/",":"),0)</f>
        <v>1:7</v>
      </c>
    </row>
    <row r="749" spans="1:7" ht="24.95" customHeight="1">
      <c r="A749" s="7">
        <v>223104502</v>
      </c>
      <c r="B749" s="6" t="s">
        <v>122</v>
      </c>
      <c r="C749" s="6" t="s">
        <v>96</v>
      </c>
      <c r="D749" s="7">
        <v>1</v>
      </c>
      <c r="E749" s="8">
        <v>0.12569444444444444</v>
      </c>
      <c r="F749" s="7">
        <v>7</v>
      </c>
      <c r="G749" s="9" t="str">
        <f>IFERROR(SUBSTITUTE(TEXT(D749/F749,"0/"&amp;REPT("#",LOG10(F749)+1)),"/",":"),0)</f>
        <v>1:7</v>
      </c>
    </row>
    <row r="750" spans="1:7" ht="24.95" customHeight="1">
      <c r="A750" s="7">
        <v>812805408</v>
      </c>
      <c r="B750" s="6" t="s">
        <v>144</v>
      </c>
      <c r="C750" s="6" t="s">
        <v>21</v>
      </c>
      <c r="D750" s="7">
        <v>1</v>
      </c>
      <c r="E750" s="8">
        <v>0.12569444444444444</v>
      </c>
      <c r="F750" s="7">
        <v>7</v>
      </c>
      <c r="G750" s="9" t="str">
        <f>IFERROR(SUBSTITUTE(TEXT(D750/F750,"0/"&amp;REPT("#",LOG10(F750)+1)),"/",":"),0)</f>
        <v>1:7</v>
      </c>
    </row>
    <row r="751" spans="1:7" ht="24.95" customHeight="1">
      <c r="A751" s="7">
        <v>219908402</v>
      </c>
      <c r="B751" s="6" t="s">
        <v>243</v>
      </c>
      <c r="C751" s="6" t="s">
        <v>245</v>
      </c>
      <c r="D751" s="7">
        <v>1</v>
      </c>
      <c r="E751" s="8">
        <v>0.33402777777777781</v>
      </c>
      <c r="F751" s="7">
        <v>7</v>
      </c>
      <c r="G751" s="9" t="str">
        <f>IFERROR(SUBSTITUTE(TEXT(D751/F751,"0/"&amp;REPT("#",LOG10(F751)+1)),"/",":"),0)</f>
        <v>1:7</v>
      </c>
    </row>
    <row r="752" spans="1:7" ht="24.95" customHeight="1">
      <c r="A752" s="7">
        <v>213508805</v>
      </c>
      <c r="B752" s="6" t="s">
        <v>255</v>
      </c>
      <c r="C752" s="6" t="s">
        <v>260</v>
      </c>
      <c r="D752" s="7">
        <v>1</v>
      </c>
      <c r="E752" s="8">
        <v>0.33402777777777781</v>
      </c>
      <c r="F752" s="7">
        <v>7</v>
      </c>
      <c r="G752" s="9" t="str">
        <f>IFERROR(SUBSTITUTE(TEXT(D752/F752,"0/"&amp;REPT("#",LOG10(F752)+1)),"/",":"),0)</f>
        <v>1:7</v>
      </c>
    </row>
    <row r="753" spans="1:7" ht="24.95" customHeight="1">
      <c r="A753" s="7">
        <v>219910401</v>
      </c>
      <c r="B753" s="6" t="s">
        <v>293</v>
      </c>
      <c r="C753" s="6" t="s">
        <v>294</v>
      </c>
      <c r="D753" s="7">
        <v>1</v>
      </c>
      <c r="E753" s="8">
        <v>0.25069444444444444</v>
      </c>
      <c r="F753" s="7">
        <v>7</v>
      </c>
      <c r="G753" s="9" t="str">
        <f>IFERROR(SUBSTITUTE(TEXT(D753/F753,"0/"&amp;REPT("#",LOG10(F753)+1)),"/",":"),0)</f>
        <v>1:7</v>
      </c>
    </row>
    <row r="754" spans="1:7" ht="24.95" customHeight="1">
      <c r="A754" s="7">
        <v>230161403</v>
      </c>
      <c r="B754" s="6" t="s">
        <v>458</v>
      </c>
      <c r="C754" s="6" t="s">
        <v>461</v>
      </c>
      <c r="D754" s="7">
        <v>1</v>
      </c>
      <c r="E754" s="8">
        <v>0.12569444444444444</v>
      </c>
      <c r="F754" s="7">
        <v>7</v>
      </c>
      <c r="G754" s="9" t="str">
        <f>IFERROR(SUBSTITUTE(TEXT(D754/F754,"0/"&amp;REPT("#",LOG10(F754)+1)),"/",":"),0)</f>
        <v>1:7</v>
      </c>
    </row>
    <row r="755" spans="1:7" ht="24.95" customHeight="1">
      <c r="A755" s="7">
        <v>220116902</v>
      </c>
      <c r="B755" s="6" t="s">
        <v>486</v>
      </c>
      <c r="C755" s="6" t="s">
        <v>21</v>
      </c>
      <c r="D755" s="7">
        <v>1</v>
      </c>
      <c r="E755" s="8">
        <v>0.12569444444444444</v>
      </c>
      <c r="F755" s="7">
        <v>7</v>
      </c>
      <c r="G755" s="9" t="str">
        <f>IFERROR(SUBSTITUTE(TEXT(D755/F755,"0/"&amp;REPT("#",LOG10(F755)+1)),"/",":"),0)</f>
        <v>1:7</v>
      </c>
    </row>
    <row r="756" spans="1:7" ht="24.95" customHeight="1">
      <c r="A756" s="7">
        <v>220262706</v>
      </c>
      <c r="B756" s="6" t="s">
        <v>553</v>
      </c>
      <c r="C756" s="6" t="s">
        <v>532</v>
      </c>
      <c r="D756" s="7">
        <v>1</v>
      </c>
      <c r="E756" s="8">
        <v>0.12569444444444444</v>
      </c>
      <c r="F756" s="7">
        <v>7</v>
      </c>
      <c r="G756" s="9" t="str">
        <f>IFERROR(SUBSTITUTE(TEXT(D756/F756,"0/"&amp;REPT("#",LOG10(F756)+1)),"/",":"),0)</f>
        <v>1:7</v>
      </c>
    </row>
    <row r="757" spans="1:7" ht="24.95" customHeight="1">
      <c r="A757" s="7">
        <v>230263301</v>
      </c>
      <c r="B757" s="6" t="s">
        <v>585</v>
      </c>
      <c r="C757" s="6" t="s">
        <v>193</v>
      </c>
      <c r="D757" s="7">
        <v>1</v>
      </c>
      <c r="E757" s="8">
        <v>0.12569444444444444</v>
      </c>
      <c r="F757" s="7">
        <v>7</v>
      </c>
      <c r="G757" s="9" t="str">
        <f>IFERROR(SUBSTITUTE(TEXT(D757/F757,"0/"&amp;REPT("#",LOG10(F757)+1)),"/",":"),0)</f>
        <v>1:7</v>
      </c>
    </row>
    <row r="758" spans="1:7" ht="24.95" customHeight="1">
      <c r="A758" s="7">
        <v>230263503</v>
      </c>
      <c r="B758" s="6" t="s">
        <v>589</v>
      </c>
      <c r="C758" s="6" t="s">
        <v>190</v>
      </c>
      <c r="D758" s="7">
        <v>1</v>
      </c>
      <c r="E758" s="8">
        <v>0.12569444444444444</v>
      </c>
      <c r="F758" s="7">
        <v>7</v>
      </c>
      <c r="G758" s="9" t="str">
        <f>IFERROR(SUBSTITUTE(TEXT(D758/F758,"0/"&amp;REPT("#",LOG10(F758)+1)),"/",":"),0)</f>
        <v>1:7</v>
      </c>
    </row>
    <row r="759" spans="1:7" ht="24.95" customHeight="1">
      <c r="A759" s="7">
        <v>230264201</v>
      </c>
      <c r="B759" s="6" t="s">
        <v>607</v>
      </c>
      <c r="C759" s="6" t="s">
        <v>531</v>
      </c>
      <c r="D759" s="7">
        <v>1</v>
      </c>
      <c r="E759" s="8">
        <v>0.12569444444444444</v>
      </c>
      <c r="F759" s="7">
        <v>7</v>
      </c>
      <c r="G759" s="9" t="str">
        <f>IFERROR(SUBSTITUTE(TEXT(D759/F759,"0/"&amp;REPT("#",LOG10(F759)+1)),"/",":"),0)</f>
        <v>1:7</v>
      </c>
    </row>
    <row r="760" spans="1:7" ht="24.95" customHeight="1">
      <c r="A760" s="7">
        <v>220624803</v>
      </c>
      <c r="B760" s="6" t="s">
        <v>706</v>
      </c>
      <c r="C760" s="6" t="s">
        <v>708</v>
      </c>
      <c r="D760" s="7">
        <v>1</v>
      </c>
      <c r="E760" s="8">
        <v>0.12569444444444444</v>
      </c>
      <c r="F760" s="7">
        <v>7</v>
      </c>
      <c r="G760" s="9" t="str">
        <f>IFERROR(SUBSTITUTE(TEXT(D760/F760,"0/"&amp;REPT("#",LOG10(F760)+1)),"/",":"),0)</f>
        <v>1:7</v>
      </c>
    </row>
    <row r="761" spans="1:7" ht="24.95" customHeight="1">
      <c r="A761" s="7">
        <v>230628701</v>
      </c>
      <c r="B761" s="6" t="s">
        <v>778</v>
      </c>
      <c r="C761" s="6" t="s">
        <v>154</v>
      </c>
      <c r="D761" s="7">
        <v>1</v>
      </c>
      <c r="E761" s="8">
        <v>0.12569444444444444</v>
      </c>
      <c r="F761" s="7">
        <v>7</v>
      </c>
      <c r="G761" s="9" t="str">
        <f>IFERROR(SUBSTITUTE(TEXT(D761/F761,"0/"&amp;REPT("#",LOG10(F761)+1)),"/",":"),0)</f>
        <v>1:7</v>
      </c>
    </row>
    <row r="762" spans="1:7" ht="24.95" customHeight="1">
      <c r="A762" s="7">
        <v>220729205</v>
      </c>
      <c r="B762" s="6" t="s">
        <v>784</v>
      </c>
      <c r="C762" s="6" t="s">
        <v>21</v>
      </c>
      <c r="D762" s="7">
        <v>1</v>
      </c>
      <c r="E762" s="8">
        <v>0.20902777777777778</v>
      </c>
      <c r="F762" s="7">
        <v>7</v>
      </c>
      <c r="G762" s="9" t="str">
        <f>IFERROR(SUBSTITUTE(TEXT(D762/F762,"0/"&amp;REPT("#",LOG10(F762)+1)),"/",":"),0)</f>
        <v>1:7</v>
      </c>
    </row>
    <row r="763" spans="1:7" ht="24.95" customHeight="1">
      <c r="A763" s="7">
        <v>230730601</v>
      </c>
      <c r="B763" s="6" t="s">
        <v>814</v>
      </c>
      <c r="C763" s="6" t="s">
        <v>140</v>
      </c>
      <c r="D763" s="7">
        <v>1</v>
      </c>
      <c r="E763" s="8">
        <v>0.20902777777777778</v>
      </c>
      <c r="F763" s="7">
        <v>7</v>
      </c>
      <c r="G763" s="9" t="str">
        <f>IFERROR(SUBSTITUTE(TEXT(D763/F763,"0/"&amp;REPT("#",LOG10(F763)+1)),"/",":"),0)</f>
        <v>1:7</v>
      </c>
    </row>
    <row r="764" spans="1:7" ht="24.95" customHeight="1">
      <c r="A764" s="7">
        <v>230730701</v>
      </c>
      <c r="B764" s="6" t="s">
        <v>815</v>
      </c>
      <c r="C764" s="6" t="s">
        <v>586</v>
      </c>
      <c r="D764" s="7">
        <v>1</v>
      </c>
      <c r="E764" s="8">
        <v>0.20902777777777778</v>
      </c>
      <c r="F764" s="7">
        <v>7</v>
      </c>
      <c r="G764" s="9" t="str">
        <f>IFERROR(SUBSTITUTE(TEXT(D764/F764,"0/"&amp;REPT("#",LOG10(F764)+1)),"/",":"),0)</f>
        <v>1:7</v>
      </c>
    </row>
    <row r="765" spans="1:7" ht="24.95" customHeight="1">
      <c r="A765" s="7">
        <v>230730902</v>
      </c>
      <c r="B765" s="6" t="s">
        <v>819</v>
      </c>
      <c r="C765" s="6" t="s">
        <v>498</v>
      </c>
      <c r="D765" s="7">
        <v>1</v>
      </c>
      <c r="E765" s="8">
        <v>0.20902777777777778</v>
      </c>
      <c r="F765" s="7">
        <v>7</v>
      </c>
      <c r="G765" s="9" t="str">
        <f>IFERROR(SUBSTITUTE(TEXT(D765/F765,"0/"&amp;REPT("#",LOG10(F765)+1)),"/",":"),0)</f>
        <v>1:7</v>
      </c>
    </row>
    <row r="766" spans="1:7" ht="24.95" customHeight="1">
      <c r="A766" s="7">
        <v>230731001</v>
      </c>
      <c r="B766" s="6" t="s">
        <v>821</v>
      </c>
      <c r="C766" s="6" t="s">
        <v>608</v>
      </c>
      <c r="D766" s="7">
        <v>1</v>
      </c>
      <c r="E766" s="8">
        <v>0.20902777777777778</v>
      </c>
      <c r="F766" s="7">
        <v>7</v>
      </c>
      <c r="G766" s="9" t="str">
        <f>IFERROR(SUBSTITUTE(TEXT(D766/F766,"0/"&amp;REPT("#",LOG10(F766)+1)),"/",":"),0)</f>
        <v>1:7</v>
      </c>
    </row>
    <row r="767" spans="1:7" ht="24.95" customHeight="1">
      <c r="A767" s="7">
        <v>220833202</v>
      </c>
      <c r="B767" s="6" t="s">
        <v>863</v>
      </c>
      <c r="C767" s="6" t="s">
        <v>864</v>
      </c>
      <c r="D767" s="7">
        <v>1</v>
      </c>
      <c r="E767" s="8">
        <v>0.20902777777777778</v>
      </c>
      <c r="F767" s="7">
        <v>7</v>
      </c>
      <c r="G767" s="9" t="str">
        <f>IFERROR(SUBSTITUTE(TEXT(D767/F767,"0/"&amp;REPT("#",LOG10(F767)+1)),"/",":"),0)</f>
        <v>1:7</v>
      </c>
    </row>
    <row r="768" spans="1:7" ht="24.95" customHeight="1">
      <c r="A768" s="7">
        <v>241037902</v>
      </c>
      <c r="B768" s="6" t="s">
        <v>960</v>
      </c>
      <c r="C768" s="6" t="s">
        <v>962</v>
      </c>
      <c r="D768" s="7">
        <v>1</v>
      </c>
      <c r="E768" s="8">
        <v>0.12569444444444444</v>
      </c>
      <c r="F768" s="7">
        <v>7</v>
      </c>
      <c r="G768" s="9" t="str">
        <f>IFERROR(SUBSTITUTE(TEXT(D768/F768,"0/"&amp;REPT("#",LOG10(F768)+1)),"/",":"),0)</f>
        <v>1:7</v>
      </c>
    </row>
    <row r="769" spans="1:7" ht="24.95" customHeight="1">
      <c r="A769" s="7">
        <v>241038501</v>
      </c>
      <c r="B769" s="6" t="s">
        <v>972</v>
      </c>
      <c r="C769" s="6" t="s">
        <v>973</v>
      </c>
      <c r="D769" s="7">
        <v>1</v>
      </c>
      <c r="E769" s="8">
        <v>0.12569444444444444</v>
      </c>
      <c r="F769" s="7">
        <v>7</v>
      </c>
      <c r="G769" s="9" t="str">
        <f>IFERROR(SUBSTITUTE(TEXT(D769/F769,"0/"&amp;REPT("#",LOG10(F769)+1)),"/",":"),0)</f>
        <v>1:7</v>
      </c>
    </row>
    <row r="770" spans="1:7" ht="24.95" customHeight="1">
      <c r="A770" s="7">
        <v>231039701</v>
      </c>
      <c r="B770" s="6" t="s">
        <v>992</v>
      </c>
      <c r="C770" s="6" t="s">
        <v>496</v>
      </c>
      <c r="D770" s="7">
        <v>1</v>
      </c>
      <c r="E770" s="8">
        <v>0.12569444444444444</v>
      </c>
      <c r="F770" s="7">
        <v>7</v>
      </c>
      <c r="G770" s="9" t="str">
        <f>IFERROR(SUBSTITUTE(TEXT(D770/F770,"0/"&amp;REPT("#",LOG10(F770)+1)),"/",":"),0)</f>
        <v>1:7</v>
      </c>
    </row>
    <row r="771" spans="1:7" ht="24.95" customHeight="1">
      <c r="A771" s="7">
        <v>231040003</v>
      </c>
      <c r="B771" s="6" t="s">
        <v>995</v>
      </c>
      <c r="C771" s="6" t="s">
        <v>496</v>
      </c>
      <c r="D771" s="7">
        <v>1</v>
      </c>
      <c r="E771" s="8">
        <v>0.12569444444444444</v>
      </c>
      <c r="F771" s="7">
        <v>7</v>
      </c>
      <c r="G771" s="9" t="str">
        <f>IFERROR(SUBSTITUTE(TEXT(D771/F771,"0/"&amp;REPT("#",LOG10(F771)+1)),"/",":"),0)</f>
        <v>1:7</v>
      </c>
    </row>
    <row r="772" spans="1:7" ht="24.95" customHeight="1">
      <c r="A772" s="7">
        <v>221140901</v>
      </c>
      <c r="B772" s="6" t="s">
        <v>1012</v>
      </c>
      <c r="C772" s="6" t="s">
        <v>193</v>
      </c>
      <c r="D772" s="7">
        <v>1</v>
      </c>
      <c r="E772" s="8">
        <v>0.12569444444444444</v>
      </c>
      <c r="F772" s="7">
        <v>7</v>
      </c>
      <c r="G772" s="9" t="str">
        <f>IFERROR(SUBSTITUTE(TEXT(D772/F772,"0/"&amp;REPT("#",LOG10(F772)+1)),"/",":"),0)</f>
        <v>1:7</v>
      </c>
    </row>
    <row r="773" spans="1:7" ht="24.95" customHeight="1">
      <c r="A773" s="7">
        <v>821141301</v>
      </c>
      <c r="B773" s="6" t="s">
        <v>1018</v>
      </c>
      <c r="C773" s="6" t="s">
        <v>21</v>
      </c>
      <c r="D773" s="7">
        <v>1</v>
      </c>
      <c r="E773" s="8">
        <v>0.12569444444444444</v>
      </c>
      <c r="F773" s="7">
        <v>7</v>
      </c>
      <c r="G773" s="9" t="str">
        <f>IFERROR(SUBSTITUTE(TEXT(D773/F773,"0/"&amp;REPT("#",LOG10(F773)+1)),"/",":"),0)</f>
        <v>1:7</v>
      </c>
    </row>
    <row r="774" spans="1:7" ht="24.95" customHeight="1">
      <c r="A774" s="7">
        <v>231142201</v>
      </c>
      <c r="B774" s="6" t="s">
        <v>1032</v>
      </c>
      <c r="C774" s="6" t="s">
        <v>68</v>
      </c>
      <c r="D774" s="7">
        <v>1</v>
      </c>
      <c r="E774" s="8">
        <v>0.12569444444444444</v>
      </c>
      <c r="F774" s="7">
        <v>7</v>
      </c>
      <c r="G774" s="9" t="str">
        <f>IFERROR(SUBSTITUTE(TEXT(D774/F774,"0/"&amp;REPT("#",LOG10(F774)+1)),"/",":"),0)</f>
        <v>1:7</v>
      </c>
    </row>
    <row r="775" spans="1:7" ht="24.95" customHeight="1">
      <c r="A775" s="7">
        <v>231142801</v>
      </c>
      <c r="B775" s="6" t="s">
        <v>1038</v>
      </c>
      <c r="C775" s="6" t="s">
        <v>21</v>
      </c>
      <c r="D775" s="7">
        <v>1</v>
      </c>
      <c r="E775" s="8">
        <v>0.12569444444444444</v>
      </c>
      <c r="F775" s="7">
        <v>7</v>
      </c>
      <c r="G775" s="9" t="str">
        <f>IFERROR(SUBSTITUTE(TEXT(D775/F775,"0/"&amp;REPT("#",LOG10(F775)+1)),"/",":"),0)</f>
        <v>1:7</v>
      </c>
    </row>
    <row r="776" spans="1:7" ht="24.95" customHeight="1">
      <c r="A776" s="7">
        <v>221443401</v>
      </c>
      <c r="B776" s="6" t="s">
        <v>1058</v>
      </c>
      <c r="C776" s="6" t="s">
        <v>21</v>
      </c>
      <c r="D776" s="7">
        <v>1</v>
      </c>
      <c r="E776" s="8">
        <v>0.12569444444444444</v>
      </c>
      <c r="F776" s="7">
        <v>7</v>
      </c>
      <c r="G776" s="9" t="str">
        <f>IFERROR(SUBSTITUTE(TEXT(D776/F776,"0/"&amp;REPT("#",LOG10(F776)+1)),"/",":"),0)</f>
        <v>1:7</v>
      </c>
    </row>
    <row r="777" spans="1:7" ht="24.95" customHeight="1">
      <c r="A777" s="7">
        <v>231443803</v>
      </c>
      <c r="B777" s="6" t="s">
        <v>1068</v>
      </c>
      <c r="C777" s="6" t="s">
        <v>1070</v>
      </c>
      <c r="D777" s="7">
        <v>1</v>
      </c>
      <c r="E777" s="8">
        <v>0.12569444444444444</v>
      </c>
      <c r="F777" s="7">
        <v>7</v>
      </c>
      <c r="G777" s="9" t="str">
        <f>IFERROR(SUBSTITUTE(TEXT(D777/F777,"0/"&amp;REPT("#",LOG10(F777)+1)),"/",":"),0)</f>
        <v>1:7</v>
      </c>
    </row>
    <row r="778" spans="1:7" ht="24.95" customHeight="1">
      <c r="A778" s="7">
        <v>231444401</v>
      </c>
      <c r="B778" s="6" t="s">
        <v>1086</v>
      </c>
      <c r="C778" s="6" t="s">
        <v>21</v>
      </c>
      <c r="D778" s="7">
        <v>1</v>
      </c>
      <c r="E778" s="8">
        <v>0.12569444444444444</v>
      </c>
      <c r="F778" s="7">
        <v>7</v>
      </c>
      <c r="G778" s="9" t="str">
        <f>IFERROR(SUBSTITUTE(TEXT(D778/F778,"0/"&amp;REPT("#",LOG10(F778)+1)),"/",":"),0)</f>
        <v>1:7</v>
      </c>
    </row>
    <row r="779" spans="1:7" ht="24.95" customHeight="1">
      <c r="A779" s="7">
        <v>231444701</v>
      </c>
      <c r="B779" s="6" t="s">
        <v>1089</v>
      </c>
      <c r="C779" s="6" t="s">
        <v>21</v>
      </c>
      <c r="D779" s="7">
        <v>1</v>
      </c>
      <c r="E779" s="8">
        <v>0.12569444444444444</v>
      </c>
      <c r="F779" s="7">
        <v>7</v>
      </c>
      <c r="G779" s="9" t="str">
        <f>IFERROR(SUBSTITUTE(TEXT(D779/F779,"0/"&amp;REPT("#",LOG10(F779)+1)),"/",":"),0)</f>
        <v>1:7</v>
      </c>
    </row>
    <row r="780" spans="1:7" ht="24.95" customHeight="1">
      <c r="A780" s="7">
        <v>221246401</v>
      </c>
      <c r="B780" s="6" t="s">
        <v>1117</v>
      </c>
      <c r="C780" s="6" t="s">
        <v>1118</v>
      </c>
      <c r="D780" s="7">
        <v>1</v>
      </c>
      <c r="E780" s="8">
        <v>0.12569444444444444</v>
      </c>
      <c r="F780" s="7">
        <v>7</v>
      </c>
      <c r="G780" s="9" t="str">
        <f>IFERROR(SUBSTITUTE(TEXT(D780/F780,"0/"&amp;REPT("#",LOG10(F780)+1)),"/",":"),0)</f>
        <v>1:7</v>
      </c>
    </row>
    <row r="781" spans="1:7" ht="24.95" customHeight="1">
      <c r="A781" s="7">
        <v>231249001</v>
      </c>
      <c r="B781" s="6" t="s">
        <v>1161</v>
      </c>
      <c r="C781" s="6" t="s">
        <v>21</v>
      </c>
      <c r="D781" s="7">
        <v>1</v>
      </c>
      <c r="E781" s="8">
        <v>0.12569444444444444</v>
      </c>
      <c r="F781" s="7">
        <v>7</v>
      </c>
      <c r="G781" s="9" t="str">
        <f>IFERROR(SUBSTITUTE(TEXT(D781/F781,"0/"&amp;REPT("#",LOG10(F781)+1)),"/",":"),0)</f>
        <v>1:7</v>
      </c>
    </row>
    <row r="782" spans="1:7" ht="24.95" customHeight="1">
      <c r="A782" s="7">
        <v>231249002</v>
      </c>
      <c r="B782" s="6" t="s">
        <v>1161</v>
      </c>
      <c r="C782" s="6" t="s">
        <v>21</v>
      </c>
      <c r="D782" s="7">
        <v>1</v>
      </c>
      <c r="E782" s="8">
        <v>0.12569444444444444</v>
      </c>
      <c r="F782" s="7">
        <v>7</v>
      </c>
      <c r="G782" s="9" t="str">
        <f>IFERROR(SUBSTITUTE(TEXT(D782/F782,"0/"&amp;REPT("#",LOG10(F782)+1)),"/",":"),0)</f>
        <v>1:7</v>
      </c>
    </row>
    <row r="783" spans="1:7" ht="24.95" customHeight="1">
      <c r="A783" s="7">
        <v>231249005</v>
      </c>
      <c r="B783" s="6" t="s">
        <v>1161</v>
      </c>
      <c r="C783" s="6" t="s">
        <v>21</v>
      </c>
      <c r="D783" s="7">
        <v>1</v>
      </c>
      <c r="E783" s="8">
        <v>0.12569444444444444</v>
      </c>
      <c r="F783" s="7">
        <v>7</v>
      </c>
      <c r="G783" s="9" t="str">
        <f>IFERROR(SUBSTITUTE(TEXT(D783/F783,"0/"&amp;REPT("#",LOG10(F783)+1)),"/",":"),0)</f>
        <v>1:7</v>
      </c>
    </row>
    <row r="784" spans="1:7" ht="24.95" customHeight="1">
      <c r="A784" s="7">
        <v>231249301</v>
      </c>
      <c r="B784" s="6" t="s">
        <v>1164</v>
      </c>
      <c r="C784" s="6" t="s">
        <v>21</v>
      </c>
      <c r="D784" s="7">
        <v>1</v>
      </c>
      <c r="E784" s="8">
        <v>0.12569444444444444</v>
      </c>
      <c r="F784" s="7">
        <v>7</v>
      </c>
      <c r="G784" s="9" t="str">
        <f>IFERROR(SUBSTITUTE(TEXT(D784/F784,"0/"&amp;REPT("#",LOG10(F784)+1)),"/",":"),0)</f>
        <v>1:7</v>
      </c>
    </row>
    <row r="785" spans="1:7" ht="24.95" customHeight="1">
      <c r="A785" s="7">
        <v>231568201</v>
      </c>
      <c r="B785" s="6" t="s">
        <v>1187</v>
      </c>
      <c r="C785" s="6" t="s">
        <v>21</v>
      </c>
      <c r="D785" s="7">
        <v>1</v>
      </c>
      <c r="E785" s="8">
        <v>0.12569444444444444</v>
      </c>
      <c r="F785" s="7">
        <v>7</v>
      </c>
      <c r="G785" s="9" t="str">
        <f>IFERROR(SUBSTITUTE(TEXT(D785/F785,"0/"&amp;REPT("#",LOG10(F785)+1)),"/",":"),0)</f>
        <v>1:7</v>
      </c>
    </row>
    <row r="786" spans="1:7" ht="24.95" customHeight="1">
      <c r="A786" s="7">
        <v>231550302</v>
      </c>
      <c r="B786" s="6" t="s">
        <v>1189</v>
      </c>
      <c r="C786" s="6" t="s">
        <v>21</v>
      </c>
      <c r="D786" s="7">
        <v>1</v>
      </c>
      <c r="E786" s="8">
        <v>0.20902777777777778</v>
      </c>
      <c r="F786" s="7">
        <v>7</v>
      </c>
      <c r="G786" s="9" t="str">
        <f>IFERROR(SUBSTITUTE(TEXT(D786/F786,"0/"&amp;REPT("#",LOG10(F786)+1)),"/",":"),0)</f>
        <v>1:7</v>
      </c>
    </row>
    <row r="787" spans="1:7" ht="24.95" customHeight="1">
      <c r="A787" s="7">
        <v>231568401</v>
      </c>
      <c r="B787" s="6" t="s">
        <v>1197</v>
      </c>
      <c r="C787" s="6" t="s">
        <v>21</v>
      </c>
      <c r="D787" s="7">
        <v>1</v>
      </c>
      <c r="E787" s="8">
        <v>0.12569444444444444</v>
      </c>
      <c r="F787" s="7">
        <v>7</v>
      </c>
      <c r="G787" s="9" t="str">
        <f>IFERROR(SUBSTITUTE(TEXT(D787/F787,"0/"&amp;REPT("#",LOG10(F787)+1)),"/",":"),0)</f>
        <v>1:7</v>
      </c>
    </row>
    <row r="788" spans="1:7" ht="24.95" customHeight="1">
      <c r="A788" s="7">
        <v>231568404</v>
      </c>
      <c r="B788" s="6" t="s">
        <v>1197</v>
      </c>
      <c r="C788" s="6" t="s">
        <v>1177</v>
      </c>
      <c r="D788" s="7">
        <v>1</v>
      </c>
      <c r="E788" s="8">
        <v>0.12569444444444444</v>
      </c>
      <c r="F788" s="7">
        <v>7</v>
      </c>
      <c r="G788" s="9" t="str">
        <f>IFERROR(SUBSTITUTE(TEXT(D788/F788,"0/"&amp;REPT("#",LOG10(F788)+1)),"/",":"),0)</f>
        <v>1:7</v>
      </c>
    </row>
    <row r="789" spans="1:7" ht="24.95" customHeight="1">
      <c r="A789" s="7">
        <v>221351602</v>
      </c>
      <c r="B789" s="6" t="s">
        <v>1205</v>
      </c>
      <c r="C789" s="6" t="s">
        <v>1206</v>
      </c>
      <c r="D789" s="7">
        <v>1</v>
      </c>
      <c r="E789" s="8">
        <v>0.12569444444444444</v>
      </c>
      <c r="F789" s="7">
        <v>7</v>
      </c>
      <c r="G789" s="9" t="str">
        <f>IFERROR(SUBSTITUTE(TEXT(D789/F789,"0/"&amp;REPT("#",LOG10(F789)+1)),"/",":"),0)</f>
        <v>1:7</v>
      </c>
    </row>
    <row r="790" spans="1:7" ht="24.95" customHeight="1">
      <c r="A790" s="7">
        <v>221351701</v>
      </c>
      <c r="B790" s="6" t="s">
        <v>1207</v>
      </c>
      <c r="C790" s="6" t="s">
        <v>449</v>
      </c>
      <c r="D790" s="7">
        <v>1</v>
      </c>
      <c r="E790" s="8">
        <v>0.12569444444444444</v>
      </c>
      <c r="F790" s="7">
        <v>7</v>
      </c>
      <c r="G790" s="9" t="str">
        <f>IFERROR(SUBSTITUTE(TEXT(D790/F790,"0/"&amp;REPT("#",LOG10(F790)+1)),"/",":"),0)</f>
        <v>1:7</v>
      </c>
    </row>
    <row r="791" spans="1:7" ht="24.95" customHeight="1">
      <c r="A791" s="7">
        <v>221653701</v>
      </c>
      <c r="B791" s="6" t="s">
        <v>1234</v>
      </c>
      <c r="C791" s="6" t="s">
        <v>25</v>
      </c>
      <c r="D791" s="7">
        <v>1</v>
      </c>
      <c r="E791" s="8">
        <v>0.12569444444444444</v>
      </c>
      <c r="F791" s="7">
        <v>7</v>
      </c>
      <c r="G791" s="9" t="str">
        <f>IFERROR(SUBSTITUTE(TEXT(D791/F791,"0/"&amp;REPT("#",LOG10(F791)+1)),"/",":"),0)</f>
        <v>1:7</v>
      </c>
    </row>
    <row r="792" spans="1:7" ht="24.95" customHeight="1">
      <c r="A792" s="7">
        <v>241655101</v>
      </c>
      <c r="B792" s="6" t="s">
        <v>1268</v>
      </c>
      <c r="C792" s="6" t="s">
        <v>1269</v>
      </c>
      <c r="D792" s="7">
        <v>1</v>
      </c>
      <c r="E792" s="8">
        <v>0.12569444444444444</v>
      </c>
      <c r="F792" s="7">
        <v>7</v>
      </c>
      <c r="G792" s="9" t="str">
        <f>IFERROR(SUBSTITUTE(TEXT(D792/F792,"0/"&amp;REPT("#",LOG10(F792)+1)),"/",":"),0)</f>
        <v>1:7</v>
      </c>
    </row>
    <row r="793" spans="1:7" ht="24.95" customHeight="1">
      <c r="A793" s="7">
        <v>241856802</v>
      </c>
      <c r="B793" s="6" t="s">
        <v>1290</v>
      </c>
      <c r="C793" s="6" t="s">
        <v>21</v>
      </c>
      <c r="D793" s="7">
        <v>1</v>
      </c>
      <c r="E793" s="8">
        <v>0.12569444444444444</v>
      </c>
      <c r="F793" s="7">
        <v>7</v>
      </c>
      <c r="G793" s="9" t="str">
        <f>IFERROR(SUBSTITUTE(TEXT(D793/F793,"0/"&amp;REPT("#",LOG10(F793)+1)),"/",":"),0)</f>
        <v>1:7</v>
      </c>
    </row>
    <row r="794" spans="1:7" ht="24.95" customHeight="1">
      <c r="A794" s="7">
        <v>241856803</v>
      </c>
      <c r="B794" s="6" t="s">
        <v>1290</v>
      </c>
      <c r="C794" s="6" t="s">
        <v>1291</v>
      </c>
      <c r="D794" s="7">
        <v>1</v>
      </c>
      <c r="E794" s="8">
        <v>0.12569444444444444</v>
      </c>
      <c r="F794" s="7">
        <v>7</v>
      </c>
      <c r="G794" s="9" t="str">
        <f>IFERROR(SUBSTITUTE(TEXT(D794/F794,"0/"&amp;REPT("#",LOG10(F794)+1)),"/",":"),0)</f>
        <v>1:7</v>
      </c>
    </row>
    <row r="795" spans="1:7" ht="24.95" customHeight="1">
      <c r="A795" s="7">
        <v>219971003</v>
      </c>
      <c r="B795" s="6" t="s">
        <v>1407</v>
      </c>
      <c r="C795" s="6" t="s">
        <v>1408</v>
      </c>
      <c r="D795" s="7">
        <v>1</v>
      </c>
      <c r="E795" s="8">
        <v>0.12569444444444444</v>
      </c>
      <c r="F795" s="7">
        <v>7</v>
      </c>
      <c r="G795" s="9" t="str">
        <f>IFERROR(SUBSTITUTE(TEXT(D795/F795,"0/"&amp;REPT("#",LOG10(F795)+1)),"/",":"),0)</f>
        <v>1:7</v>
      </c>
    </row>
    <row r="796" spans="1:7" ht="24.95" customHeight="1">
      <c r="A796" s="7">
        <v>526014302</v>
      </c>
      <c r="B796" s="6" t="s">
        <v>379</v>
      </c>
      <c r="C796" s="6" t="s">
        <v>325</v>
      </c>
      <c r="D796" s="7">
        <v>4</v>
      </c>
      <c r="E796" s="8">
        <v>0.12569444444444444</v>
      </c>
      <c r="F796" s="7">
        <v>27</v>
      </c>
      <c r="G796" s="9" t="str">
        <f>IFERROR(SUBSTITUTE(TEXT(D796/F796,"0/"&amp;REPT("#",LOG10(F796)+1)),"/",":"),0)</f>
        <v>4:27</v>
      </c>
    </row>
    <row r="797" spans="1:7" ht="24.95" customHeight="1">
      <c r="A797" s="7">
        <v>820624701</v>
      </c>
      <c r="B797" s="6" t="s">
        <v>705</v>
      </c>
      <c r="C797" s="6" t="s">
        <v>21</v>
      </c>
      <c r="D797" s="7">
        <v>2</v>
      </c>
      <c r="E797" s="8">
        <v>0.12569444444444444</v>
      </c>
      <c r="F797" s="7">
        <v>13</v>
      </c>
      <c r="G797" s="9" t="str">
        <f>IFERROR(SUBSTITUTE(TEXT(D797/F797,"0/"&amp;REPT("#",LOG10(F797)+1)),"/",":"),0)</f>
        <v>2:13</v>
      </c>
    </row>
    <row r="798" spans="1:7" ht="24.95" customHeight="1">
      <c r="A798" s="7">
        <v>830625101</v>
      </c>
      <c r="B798" s="6" t="s">
        <v>718</v>
      </c>
      <c r="C798" s="6" t="s">
        <v>719</v>
      </c>
      <c r="D798" s="7">
        <v>2</v>
      </c>
      <c r="E798" s="8">
        <v>0.12569444444444444</v>
      </c>
      <c r="F798" s="7">
        <v>13</v>
      </c>
      <c r="G798" s="9" t="str">
        <f>IFERROR(SUBSTITUTE(TEXT(D798/F798,"0/"&amp;REPT("#",LOG10(F798)+1)),"/",":"),0)</f>
        <v>2:13</v>
      </c>
    </row>
    <row r="799" spans="1:7" ht="24.95" customHeight="1">
      <c r="A799" s="7">
        <v>120831701</v>
      </c>
      <c r="B799" s="6" t="s">
        <v>828</v>
      </c>
      <c r="C799" s="6" t="s">
        <v>829</v>
      </c>
      <c r="D799" s="7">
        <v>2</v>
      </c>
      <c r="E799" s="8">
        <v>0.20902777777777778</v>
      </c>
      <c r="F799" s="7">
        <v>13</v>
      </c>
      <c r="G799" s="9" t="str">
        <f>IFERROR(SUBSTITUTE(TEXT(D799/F799,"0/"&amp;REPT("#",LOG10(F799)+1)),"/",":"),0)</f>
        <v>2:13</v>
      </c>
    </row>
    <row r="800" spans="1:7" ht="24.95" customHeight="1">
      <c r="A800" s="7">
        <v>231167103</v>
      </c>
      <c r="B800" s="6" t="s">
        <v>1025</v>
      </c>
      <c r="C800" s="6" t="s">
        <v>1002</v>
      </c>
      <c r="D800" s="7">
        <v>2</v>
      </c>
      <c r="E800" s="8">
        <v>0.12569444444444444</v>
      </c>
      <c r="F800" s="7">
        <v>13</v>
      </c>
      <c r="G800" s="9" t="str">
        <f>IFERROR(SUBSTITUTE(TEXT(D800/F800,"0/"&amp;REPT("#",LOG10(F800)+1)),"/",":"),0)</f>
        <v>2:13</v>
      </c>
    </row>
    <row r="801" spans="1:7" ht="24.95" customHeight="1">
      <c r="A801" s="7">
        <v>231167203</v>
      </c>
      <c r="B801" s="6" t="s">
        <v>1030</v>
      </c>
      <c r="C801" s="6" t="s">
        <v>496</v>
      </c>
      <c r="D801" s="7">
        <v>3</v>
      </c>
      <c r="E801" s="8">
        <v>0.12569444444444444</v>
      </c>
      <c r="F801" s="7">
        <v>19</v>
      </c>
      <c r="G801" s="9" t="str">
        <f>IFERROR(SUBSTITUTE(TEXT(D801/F801,"0/"&amp;REPT("#",LOG10(F801)+1)),"/",":"),0)</f>
        <v>3:19</v>
      </c>
    </row>
    <row r="802" spans="1:7" ht="24.95" customHeight="1">
      <c r="A802" s="7">
        <v>615011901</v>
      </c>
      <c r="B802" s="6" t="s">
        <v>331</v>
      </c>
      <c r="C802" s="6" t="s">
        <v>329</v>
      </c>
      <c r="D802" s="7">
        <v>3</v>
      </c>
      <c r="E802" s="8">
        <v>0.20902777777777778</v>
      </c>
      <c r="F802" s="7">
        <v>18</v>
      </c>
      <c r="G802" s="9" t="str">
        <f>IFERROR(SUBSTITUTE(TEXT(D802/F802,"0/"&amp;REPT("#",LOG10(F802)+1)),"/",":"),0)</f>
        <v>1:6</v>
      </c>
    </row>
    <row r="803" spans="1:7" ht="24.95" customHeight="1">
      <c r="A803" s="7">
        <v>243105002</v>
      </c>
      <c r="B803" s="6" t="s">
        <v>136</v>
      </c>
      <c r="C803" s="6" t="s">
        <v>119</v>
      </c>
      <c r="D803" s="7">
        <v>2</v>
      </c>
      <c r="E803" s="8">
        <v>0.12569444444444444</v>
      </c>
      <c r="F803" s="7">
        <v>12</v>
      </c>
      <c r="G803" s="9" t="str">
        <f>IFERROR(SUBSTITUTE(TEXT(D803/F803,"0/"&amp;REPT("#",LOG10(F803)+1)),"/",":"),0)</f>
        <v>1:6</v>
      </c>
    </row>
    <row r="804" spans="1:7" ht="24.95" customHeight="1">
      <c r="A804" s="7">
        <v>823306402</v>
      </c>
      <c r="B804" s="6" t="s">
        <v>174</v>
      </c>
      <c r="C804" s="6" t="s">
        <v>175</v>
      </c>
      <c r="D804" s="7">
        <v>2</v>
      </c>
      <c r="E804" s="8">
        <v>0.20902777777777778</v>
      </c>
      <c r="F804" s="7">
        <v>12</v>
      </c>
      <c r="G804" s="9" t="str">
        <f>IFERROR(SUBSTITUTE(TEXT(D804/F804,"0/"&amp;REPT("#",LOG10(F804)+1)),"/",":"),0)</f>
        <v>1:6</v>
      </c>
    </row>
    <row r="805" spans="1:7" ht="24.95" customHeight="1">
      <c r="A805" s="7">
        <v>213608101</v>
      </c>
      <c r="B805" s="6" t="s">
        <v>235</v>
      </c>
      <c r="C805" s="6" t="s">
        <v>21</v>
      </c>
      <c r="D805" s="7">
        <v>2</v>
      </c>
      <c r="E805" s="8">
        <v>0.12569444444444444</v>
      </c>
      <c r="F805" s="7">
        <v>12</v>
      </c>
      <c r="G805" s="9" t="str">
        <f>IFERROR(SUBSTITUTE(TEXT(D805/F805,"0/"&amp;REPT("#",LOG10(F805)+1)),"/",":"),0)</f>
        <v>1:6</v>
      </c>
    </row>
    <row r="806" spans="1:7" ht="24.95" customHeight="1">
      <c r="A806" s="7">
        <v>230263101</v>
      </c>
      <c r="B806" s="6" t="s">
        <v>580</v>
      </c>
      <c r="C806" s="6" t="s">
        <v>581</v>
      </c>
      <c r="D806" s="7">
        <v>2</v>
      </c>
      <c r="E806" s="8">
        <v>0.12569444444444444</v>
      </c>
      <c r="F806" s="7">
        <v>12</v>
      </c>
      <c r="G806" s="9" t="str">
        <f>IFERROR(SUBSTITUTE(TEXT(D806/F806,"0/"&amp;REPT("#",LOG10(F806)+1)),"/",":"),0)</f>
        <v>1:6</v>
      </c>
    </row>
    <row r="807" spans="1:7" ht="24.95" customHeight="1">
      <c r="A807" s="7">
        <v>231040002</v>
      </c>
      <c r="B807" s="6" t="s">
        <v>995</v>
      </c>
      <c r="C807" s="6" t="s">
        <v>496</v>
      </c>
      <c r="D807" s="7">
        <v>2</v>
      </c>
      <c r="E807" s="8">
        <v>0.12569444444444444</v>
      </c>
      <c r="F807" s="7">
        <v>12</v>
      </c>
      <c r="G807" s="9" t="str">
        <f>IFERROR(SUBSTITUTE(TEXT(D807/F807,"0/"&amp;REPT("#",LOG10(F807)+1)),"/",":"),0)</f>
        <v>1:6</v>
      </c>
    </row>
    <row r="808" spans="1:7" ht="24.95" customHeight="1">
      <c r="A808" s="7">
        <v>221140603</v>
      </c>
      <c r="B808" s="6" t="s">
        <v>1006</v>
      </c>
      <c r="C808" s="6" t="s">
        <v>21</v>
      </c>
      <c r="D808" s="7">
        <v>2</v>
      </c>
      <c r="E808" s="8">
        <v>0.12569444444444444</v>
      </c>
      <c r="F808" s="7">
        <v>12</v>
      </c>
      <c r="G808" s="9" t="str">
        <f>IFERROR(SUBSTITUTE(TEXT(D808/F808,"0/"&amp;REPT("#",LOG10(F808)+1)),"/",":"),0)</f>
        <v>1:6</v>
      </c>
    </row>
    <row r="809" spans="1:7" ht="24.95" customHeight="1">
      <c r="A809" s="7">
        <v>221757401</v>
      </c>
      <c r="B809" s="6" t="s">
        <v>1302</v>
      </c>
      <c r="C809" s="6" t="s">
        <v>1303</v>
      </c>
      <c r="D809" s="7">
        <v>2</v>
      </c>
      <c r="E809" s="8">
        <v>0.20902777777777778</v>
      </c>
      <c r="F809" s="7">
        <v>12</v>
      </c>
      <c r="G809" s="9" t="str">
        <f>IFERROR(SUBSTITUTE(TEXT(D809/F809,"0/"&amp;REPT("#",LOG10(F809)+1)),"/",":"),0)</f>
        <v>1:6</v>
      </c>
    </row>
    <row r="810" spans="1:7" ht="24.95" customHeight="1">
      <c r="A810" s="7">
        <v>223159004</v>
      </c>
      <c r="B810" s="6" t="s">
        <v>109</v>
      </c>
      <c r="C810" s="6" t="s">
        <v>110</v>
      </c>
      <c r="D810" s="7">
        <v>1</v>
      </c>
      <c r="E810" s="8">
        <v>0.12569444444444444</v>
      </c>
      <c r="F810" s="7">
        <v>6</v>
      </c>
      <c r="G810" s="9" t="str">
        <f>IFERROR(SUBSTITUTE(TEXT(D810/F810,"0/"&amp;REPT("#",LOG10(F810)+1)),"/",":"),0)</f>
        <v>1:6</v>
      </c>
    </row>
    <row r="811" spans="1:7" ht="24.95" customHeight="1">
      <c r="A811" s="7">
        <v>223104302</v>
      </c>
      <c r="B811" s="6" t="s">
        <v>114</v>
      </c>
      <c r="C811" s="6" t="s">
        <v>116</v>
      </c>
      <c r="D811" s="7">
        <v>1</v>
      </c>
      <c r="E811" s="8">
        <v>0.12569444444444444</v>
      </c>
      <c r="F811" s="7">
        <v>6</v>
      </c>
      <c r="G811" s="9" t="str">
        <f>IFERROR(SUBSTITUTE(TEXT(D811/F811,"0/"&amp;REPT("#",LOG10(F811)+1)),"/",":"),0)</f>
        <v>1:6</v>
      </c>
    </row>
    <row r="812" spans="1:7" ht="24.95" customHeight="1">
      <c r="A812" s="7">
        <v>223104602</v>
      </c>
      <c r="B812" s="6" t="s">
        <v>124</v>
      </c>
      <c r="C812" s="6" t="s">
        <v>125</v>
      </c>
      <c r="D812" s="7">
        <v>1</v>
      </c>
      <c r="E812" s="8">
        <v>0.12569444444444444</v>
      </c>
      <c r="F812" s="7">
        <v>6</v>
      </c>
      <c r="G812" s="9" t="str">
        <f>IFERROR(SUBSTITUTE(TEXT(D812/F812,"0/"&amp;REPT("#",LOG10(F812)+1)),"/",":"),0)</f>
        <v>1:6</v>
      </c>
    </row>
    <row r="813" spans="1:7" ht="24.95" customHeight="1">
      <c r="A813" s="7">
        <v>833104702</v>
      </c>
      <c r="B813" s="6" t="s">
        <v>127</v>
      </c>
      <c r="C813" s="6" t="s">
        <v>128</v>
      </c>
      <c r="D813" s="7">
        <v>1</v>
      </c>
      <c r="E813" s="8">
        <v>0.20902777777777778</v>
      </c>
      <c r="F813" s="7">
        <v>6</v>
      </c>
      <c r="G813" s="9" t="str">
        <f>IFERROR(SUBSTITUTE(TEXT(D813/F813,"0/"&amp;REPT("#",LOG10(F813)+1)),"/",":"),0)</f>
        <v>1:6</v>
      </c>
    </row>
    <row r="814" spans="1:7" ht="24.95" customHeight="1">
      <c r="A814" s="7">
        <v>812805407</v>
      </c>
      <c r="B814" s="6" t="s">
        <v>144</v>
      </c>
      <c r="C814" s="6" t="s">
        <v>151</v>
      </c>
      <c r="D814" s="7">
        <v>1</v>
      </c>
      <c r="E814" s="8">
        <v>0.12569444444444444</v>
      </c>
      <c r="F814" s="7">
        <v>6</v>
      </c>
      <c r="G814" s="9" t="str">
        <f>IFERROR(SUBSTITUTE(TEXT(D814/F814,"0/"&amp;REPT("#",LOG10(F814)+1)),"/",":"),0)</f>
        <v>1:6</v>
      </c>
    </row>
    <row r="815" spans="1:7" ht="24.95" customHeight="1">
      <c r="A815" s="7">
        <v>219908009</v>
      </c>
      <c r="B815" s="6" t="s">
        <v>224</v>
      </c>
      <c r="C815" s="6" t="s">
        <v>233</v>
      </c>
      <c r="D815" s="7">
        <v>1</v>
      </c>
      <c r="E815" s="8">
        <v>0.20902777777777778</v>
      </c>
      <c r="F815" s="7">
        <v>6</v>
      </c>
      <c r="G815" s="9" t="str">
        <f>IFERROR(SUBSTITUTE(TEXT(D815/F815,"0/"&amp;REPT("#",LOG10(F815)+1)),"/",":"),0)</f>
        <v>1:6</v>
      </c>
    </row>
    <row r="816" spans="1:7" ht="24.95" customHeight="1">
      <c r="A816" s="7">
        <v>219908701</v>
      </c>
      <c r="B816" s="6" t="s">
        <v>253</v>
      </c>
      <c r="C816" s="6" t="s">
        <v>254</v>
      </c>
      <c r="D816" s="7">
        <v>1</v>
      </c>
      <c r="E816" s="8">
        <v>0.20902777777777778</v>
      </c>
      <c r="F816" s="7">
        <v>6</v>
      </c>
      <c r="G816" s="9" t="str">
        <f>IFERROR(SUBSTITUTE(TEXT(D816/F816,"0/"&amp;REPT("#",LOG10(F816)+1)),"/",":"),0)</f>
        <v>1:6</v>
      </c>
    </row>
    <row r="817" spans="1:7" ht="24.95" customHeight="1">
      <c r="A817" s="7">
        <v>824009201</v>
      </c>
      <c r="B817" s="6" t="s">
        <v>270</v>
      </c>
      <c r="C817" s="6" t="s">
        <v>269</v>
      </c>
      <c r="D817" s="7">
        <v>1</v>
      </c>
      <c r="E817" s="8">
        <v>0.12569444444444444</v>
      </c>
      <c r="F817" s="7">
        <v>6</v>
      </c>
      <c r="G817" s="9" t="str">
        <f>IFERROR(SUBSTITUTE(TEXT(D817/F817,"0/"&amp;REPT("#",LOG10(F817)+1)),"/",":"),0)</f>
        <v>1:6</v>
      </c>
    </row>
    <row r="818" spans="1:7" ht="24.95" customHeight="1">
      <c r="A818" s="7">
        <v>239911503</v>
      </c>
      <c r="B818" s="6" t="s">
        <v>324</v>
      </c>
      <c r="C818" s="6" t="s">
        <v>21</v>
      </c>
      <c r="D818" s="7">
        <v>1</v>
      </c>
      <c r="E818" s="8">
        <v>0.12569444444444444</v>
      </c>
      <c r="F818" s="7">
        <v>6</v>
      </c>
      <c r="G818" s="9" t="str">
        <f>IFERROR(SUBSTITUTE(TEXT(D818/F818,"0/"&amp;REPT("#",LOG10(F818)+1)),"/",":"),0)</f>
        <v>1:6</v>
      </c>
    </row>
    <row r="819" spans="1:7" ht="24.95" customHeight="1">
      <c r="A819" s="7">
        <v>526014303</v>
      </c>
      <c r="B819" s="6" t="s">
        <v>379</v>
      </c>
      <c r="C819" s="6" t="s">
        <v>202</v>
      </c>
      <c r="D819" s="7">
        <v>1</v>
      </c>
      <c r="E819" s="8">
        <v>0.12569444444444444</v>
      </c>
      <c r="F819" s="7">
        <v>6</v>
      </c>
      <c r="G819" s="9" t="str">
        <f>IFERROR(SUBSTITUTE(TEXT(D819/F819,"0/"&amp;REPT("#",LOG10(F819)+1)),"/",":"),0)</f>
        <v>1:6</v>
      </c>
    </row>
    <row r="820" spans="1:7" ht="24.95" customHeight="1">
      <c r="A820" s="7">
        <v>526060902</v>
      </c>
      <c r="B820" s="6" t="s">
        <v>383</v>
      </c>
      <c r="C820" s="6" t="s">
        <v>325</v>
      </c>
      <c r="D820" s="7">
        <v>1</v>
      </c>
      <c r="E820" s="8">
        <v>0.12569444444444444</v>
      </c>
      <c r="F820" s="7">
        <v>6</v>
      </c>
      <c r="G820" s="9" t="str">
        <f>IFERROR(SUBSTITUTE(TEXT(D820/F820,"0/"&amp;REPT("#",LOG10(F820)+1)),"/",":"),0)</f>
        <v>1:6</v>
      </c>
    </row>
    <row r="821" spans="1:7" ht="24.95" customHeight="1">
      <c r="A821" s="7">
        <v>830115502</v>
      </c>
      <c r="B821" s="6" t="s">
        <v>416</v>
      </c>
      <c r="C821" s="6" t="s">
        <v>417</v>
      </c>
      <c r="D821" s="7">
        <v>1</v>
      </c>
      <c r="E821" s="8">
        <v>0.12569444444444444</v>
      </c>
      <c r="F821" s="7">
        <v>6</v>
      </c>
      <c r="G821" s="9" t="str">
        <f>IFERROR(SUBSTITUTE(TEXT(D821/F821,"0/"&amp;REPT("#",LOG10(F821)+1)),"/",":"),0)</f>
        <v>1:6</v>
      </c>
    </row>
    <row r="822" spans="1:7" ht="24.95" customHeight="1">
      <c r="A822" s="7">
        <v>230161404</v>
      </c>
      <c r="B822" s="6" t="s">
        <v>458</v>
      </c>
      <c r="C822" s="6" t="s">
        <v>462</v>
      </c>
      <c r="D822" s="7">
        <v>1</v>
      </c>
      <c r="E822" s="8">
        <v>0.12569444444444444</v>
      </c>
      <c r="F822" s="7">
        <v>6</v>
      </c>
      <c r="G822" s="9" t="str">
        <f>IFERROR(SUBSTITUTE(TEXT(D822/F822,"0/"&amp;REPT("#",LOG10(F822)+1)),"/",":"),0)</f>
        <v>1:6</v>
      </c>
    </row>
    <row r="823" spans="1:7" ht="24.95" customHeight="1">
      <c r="A823" s="7">
        <v>230161405</v>
      </c>
      <c r="B823" s="6" t="s">
        <v>458</v>
      </c>
      <c r="C823" s="6" t="s">
        <v>463</v>
      </c>
      <c r="D823" s="7">
        <v>1</v>
      </c>
      <c r="E823" s="8">
        <v>0.12569444444444444</v>
      </c>
      <c r="F823" s="7">
        <v>6</v>
      </c>
      <c r="G823" s="9" t="str">
        <f>IFERROR(SUBSTITUTE(TEXT(D823/F823,"0/"&amp;REPT("#",LOG10(F823)+1)),"/",":"),0)</f>
        <v>1:6</v>
      </c>
    </row>
    <row r="824" spans="1:7" ht="24.95" customHeight="1">
      <c r="A824" s="7">
        <v>230161408</v>
      </c>
      <c r="B824" s="6" t="s">
        <v>458</v>
      </c>
      <c r="C824" s="6" t="s">
        <v>466</v>
      </c>
      <c r="D824" s="7">
        <v>1</v>
      </c>
      <c r="E824" s="8">
        <v>0.12569444444444444</v>
      </c>
      <c r="F824" s="7">
        <v>6</v>
      </c>
      <c r="G824" s="9" t="str">
        <f>IFERROR(SUBSTITUTE(TEXT(D824/F824,"0/"&amp;REPT("#",LOG10(F824)+1)),"/",":"),0)</f>
        <v>1:6</v>
      </c>
    </row>
    <row r="825" spans="1:7" ht="24.95" customHeight="1">
      <c r="A825" s="7">
        <v>230161409</v>
      </c>
      <c r="B825" s="6" t="s">
        <v>458</v>
      </c>
      <c r="C825" s="6" t="s">
        <v>467</v>
      </c>
      <c r="D825" s="7">
        <v>1</v>
      </c>
      <c r="E825" s="8">
        <v>0.12569444444444444</v>
      </c>
      <c r="F825" s="7">
        <v>6</v>
      </c>
      <c r="G825" s="9" t="str">
        <f>IFERROR(SUBSTITUTE(TEXT(D825/F825,"0/"&amp;REPT("#",LOG10(F825)+1)),"/",":"),0)</f>
        <v>1:6</v>
      </c>
    </row>
    <row r="826" spans="1:7" ht="24.95" customHeight="1">
      <c r="A826" s="7">
        <v>830117103</v>
      </c>
      <c r="B826" s="6" t="s">
        <v>488</v>
      </c>
      <c r="C826" s="6" t="s">
        <v>490</v>
      </c>
      <c r="D826" s="7">
        <v>1</v>
      </c>
      <c r="E826" s="8">
        <v>0.12569444444444444</v>
      </c>
      <c r="F826" s="7">
        <v>6</v>
      </c>
      <c r="G826" s="9" t="str">
        <f>IFERROR(SUBSTITUTE(TEXT(D826/F826,"0/"&amp;REPT("#",LOG10(F826)+1)),"/",":"),0)</f>
        <v>1:6</v>
      </c>
    </row>
    <row r="827" spans="1:7" ht="24.95" customHeight="1">
      <c r="A827" s="7">
        <v>230117603</v>
      </c>
      <c r="B827" s="6" t="s">
        <v>499</v>
      </c>
      <c r="C827" s="6" t="s">
        <v>496</v>
      </c>
      <c r="D827" s="7">
        <v>1</v>
      </c>
      <c r="E827" s="8">
        <v>0.12569444444444444</v>
      </c>
      <c r="F827" s="7">
        <v>6</v>
      </c>
      <c r="G827" s="9" t="str">
        <f>IFERROR(SUBSTITUTE(TEXT(D827/F827,"0/"&amp;REPT("#",LOG10(F827)+1)),"/",":"),0)</f>
        <v>1:6</v>
      </c>
    </row>
    <row r="828" spans="1:7" ht="24.95" customHeight="1">
      <c r="A828" s="7">
        <v>230117803</v>
      </c>
      <c r="B828" s="6" t="s">
        <v>503</v>
      </c>
      <c r="C828" s="6" t="s">
        <v>497</v>
      </c>
      <c r="D828" s="7">
        <v>1</v>
      </c>
      <c r="E828" s="8">
        <v>0.12569444444444444</v>
      </c>
      <c r="F828" s="7">
        <v>6</v>
      </c>
      <c r="G828" s="9" t="str">
        <f>IFERROR(SUBSTITUTE(TEXT(D828/F828,"0/"&amp;REPT("#",LOG10(F828)+1)),"/",":"),0)</f>
        <v>1:6</v>
      </c>
    </row>
    <row r="829" spans="1:7" ht="24.95" customHeight="1">
      <c r="A829" s="7">
        <v>230161903</v>
      </c>
      <c r="B829" s="6" t="s">
        <v>510</v>
      </c>
      <c r="C829" s="6" t="s">
        <v>68</v>
      </c>
      <c r="D829" s="7">
        <v>1</v>
      </c>
      <c r="E829" s="8">
        <v>0.12569444444444444</v>
      </c>
      <c r="F829" s="7">
        <v>6</v>
      </c>
      <c r="G829" s="9" t="str">
        <f>IFERROR(SUBSTITUTE(TEXT(D829/F829,"0/"&amp;REPT("#",LOG10(F829)+1)),"/",":"),0)</f>
        <v>1:6</v>
      </c>
    </row>
    <row r="830" spans="1:7" ht="24.95" customHeight="1">
      <c r="A830" s="7">
        <v>230118101</v>
      </c>
      <c r="B830" s="6" t="s">
        <v>511</v>
      </c>
      <c r="C830" s="6" t="s">
        <v>193</v>
      </c>
      <c r="D830" s="7">
        <v>1</v>
      </c>
      <c r="E830" s="8">
        <v>0.12569444444444444</v>
      </c>
      <c r="F830" s="7">
        <v>6</v>
      </c>
      <c r="G830" s="9" t="str">
        <f>IFERROR(SUBSTITUTE(TEXT(D830/F830,"0/"&amp;REPT("#",LOG10(F830)+1)),"/",":"),0)</f>
        <v>1:6</v>
      </c>
    </row>
    <row r="831" spans="1:7" ht="24.95" customHeight="1">
      <c r="A831" s="7">
        <v>230118102</v>
      </c>
      <c r="B831" s="6" t="s">
        <v>511</v>
      </c>
      <c r="C831" s="6" t="s">
        <v>512</v>
      </c>
      <c r="D831" s="7">
        <v>1</v>
      </c>
      <c r="E831" s="8">
        <v>0.12569444444444444</v>
      </c>
      <c r="F831" s="7">
        <v>6</v>
      </c>
      <c r="G831" s="9" t="str">
        <f>IFERROR(SUBSTITUTE(TEXT(D831/F831,"0/"&amp;REPT("#",LOG10(F831)+1)),"/",":"),0)</f>
        <v>1:6</v>
      </c>
    </row>
    <row r="832" spans="1:7" ht="24.95" customHeight="1">
      <c r="A832" s="7">
        <v>230162006</v>
      </c>
      <c r="B832" s="6" t="s">
        <v>513</v>
      </c>
      <c r="C832" s="6" t="s">
        <v>310</v>
      </c>
      <c r="D832" s="7">
        <v>1</v>
      </c>
      <c r="E832" s="8">
        <v>0.12569444444444444</v>
      </c>
      <c r="F832" s="7">
        <v>6</v>
      </c>
      <c r="G832" s="9" t="str">
        <f>IFERROR(SUBSTITUTE(TEXT(D832/F832,"0/"&amp;REPT("#",LOG10(F832)+1)),"/",":"),0)</f>
        <v>1:6</v>
      </c>
    </row>
    <row r="833" spans="1:7" ht="24.95" customHeight="1">
      <c r="A833" s="7">
        <v>820219901</v>
      </c>
      <c r="B833" s="6" t="s">
        <v>577</v>
      </c>
      <c r="C833" s="6" t="s">
        <v>21</v>
      </c>
      <c r="D833" s="7">
        <v>1</v>
      </c>
      <c r="E833" s="8">
        <v>0.12569444444444444</v>
      </c>
      <c r="F833" s="7">
        <v>6</v>
      </c>
      <c r="G833" s="9" t="str">
        <f>IFERROR(SUBSTITUTE(TEXT(D833/F833,"0/"&amp;REPT("#",LOG10(F833)+1)),"/",":"),0)</f>
        <v>1:6</v>
      </c>
    </row>
    <row r="834" spans="1:7" ht="24.95" customHeight="1">
      <c r="A834" s="7">
        <v>230263202</v>
      </c>
      <c r="B834" s="6" t="s">
        <v>582</v>
      </c>
      <c r="C834" s="6" t="s">
        <v>140</v>
      </c>
      <c r="D834" s="7">
        <v>1</v>
      </c>
      <c r="E834" s="8">
        <v>0.12569444444444444</v>
      </c>
      <c r="F834" s="7">
        <v>6</v>
      </c>
      <c r="G834" s="9" t="str">
        <f>IFERROR(SUBSTITUTE(TEXT(D834/F834,"0/"&amp;REPT("#",LOG10(F834)+1)),"/",":"),0)</f>
        <v>1:6</v>
      </c>
    </row>
    <row r="835" spans="1:7" ht="24.95" customHeight="1">
      <c r="A835" s="7">
        <v>230263302</v>
      </c>
      <c r="B835" s="6" t="s">
        <v>585</v>
      </c>
      <c r="C835" s="6" t="s">
        <v>490</v>
      </c>
      <c r="D835" s="7">
        <v>1</v>
      </c>
      <c r="E835" s="8">
        <v>0.12569444444444444</v>
      </c>
      <c r="F835" s="7">
        <v>6</v>
      </c>
      <c r="G835" s="9" t="str">
        <f>IFERROR(SUBSTITUTE(TEXT(D835/F835,"0/"&amp;REPT("#",LOG10(F835)+1)),"/",":"),0)</f>
        <v>1:6</v>
      </c>
    </row>
    <row r="836" spans="1:7" ht="24.95" customHeight="1">
      <c r="A836" s="7">
        <v>230263502</v>
      </c>
      <c r="B836" s="6" t="s">
        <v>589</v>
      </c>
      <c r="C836" s="6" t="s">
        <v>9</v>
      </c>
      <c r="D836" s="7">
        <v>1</v>
      </c>
      <c r="E836" s="8">
        <v>0.12569444444444444</v>
      </c>
      <c r="F836" s="7">
        <v>6</v>
      </c>
      <c r="G836" s="9" t="str">
        <f>IFERROR(SUBSTITUTE(TEXT(D836/F836,"0/"&amp;REPT("#",LOG10(F836)+1)),"/",":"),0)</f>
        <v>1:6</v>
      </c>
    </row>
    <row r="837" spans="1:7" ht="24.95" customHeight="1">
      <c r="A837" s="7">
        <v>230263603</v>
      </c>
      <c r="B837" s="6" t="s">
        <v>591</v>
      </c>
      <c r="C837" s="6" t="s">
        <v>532</v>
      </c>
      <c r="D837" s="7">
        <v>1</v>
      </c>
      <c r="E837" s="8">
        <v>0.12569444444444444</v>
      </c>
      <c r="F837" s="7">
        <v>6</v>
      </c>
      <c r="G837" s="9" t="str">
        <f>IFERROR(SUBSTITUTE(TEXT(D837/F837,"0/"&amp;REPT("#",LOG10(F837)+1)),"/",":"),0)</f>
        <v>1:6</v>
      </c>
    </row>
    <row r="838" spans="1:7" ht="24.95" customHeight="1">
      <c r="A838" s="7">
        <v>230263705</v>
      </c>
      <c r="B838" s="6" t="s">
        <v>595</v>
      </c>
      <c r="C838" s="6" t="s">
        <v>141</v>
      </c>
      <c r="D838" s="7">
        <v>1</v>
      </c>
      <c r="E838" s="8">
        <v>0.12569444444444444</v>
      </c>
      <c r="F838" s="7">
        <v>6</v>
      </c>
      <c r="G838" s="9" t="str">
        <f>IFERROR(SUBSTITUTE(TEXT(D838/F838,"0/"&amp;REPT("#",LOG10(F838)+1)),"/",":"),0)</f>
        <v>1:6</v>
      </c>
    </row>
    <row r="839" spans="1:7" ht="24.95" customHeight="1">
      <c r="A839" s="7">
        <v>220626001</v>
      </c>
      <c r="B839" s="6" t="s">
        <v>735</v>
      </c>
      <c r="C839" s="6" t="s">
        <v>736</v>
      </c>
      <c r="D839" s="7">
        <v>1</v>
      </c>
      <c r="E839" s="8">
        <v>0.12569444444444444</v>
      </c>
      <c r="F839" s="7">
        <v>6</v>
      </c>
      <c r="G839" s="9" t="str">
        <f>IFERROR(SUBSTITUTE(TEXT(D839/F839,"0/"&amp;REPT("#",LOG10(F839)+1)),"/",":"),0)</f>
        <v>1:6</v>
      </c>
    </row>
    <row r="840" spans="1:7" ht="24.95" customHeight="1">
      <c r="A840" s="7">
        <v>230628101</v>
      </c>
      <c r="B840" s="6" t="s">
        <v>768</v>
      </c>
      <c r="C840" s="6" t="s">
        <v>69</v>
      </c>
      <c r="D840" s="7">
        <v>1</v>
      </c>
      <c r="E840" s="8">
        <v>0.12569444444444444</v>
      </c>
      <c r="F840" s="7">
        <v>6</v>
      </c>
      <c r="G840" s="9" t="str">
        <f>IFERROR(SUBSTITUTE(TEXT(D840/F840,"0/"&amp;REPT("#",LOG10(F840)+1)),"/",":"),0)</f>
        <v>1:6</v>
      </c>
    </row>
    <row r="841" spans="1:7" ht="24.95" customHeight="1">
      <c r="A841" s="7">
        <v>230628302</v>
      </c>
      <c r="B841" s="6" t="s">
        <v>773</v>
      </c>
      <c r="C841" s="6" t="s">
        <v>498</v>
      </c>
      <c r="D841" s="7">
        <v>1</v>
      </c>
      <c r="E841" s="8">
        <v>0.12569444444444444</v>
      </c>
      <c r="F841" s="7">
        <v>6</v>
      </c>
      <c r="G841" s="9" t="str">
        <f>IFERROR(SUBSTITUTE(TEXT(D841/F841,"0/"&amp;REPT("#",LOG10(F841)+1)),"/",":"),0)</f>
        <v>1:6</v>
      </c>
    </row>
    <row r="842" spans="1:7" ht="24.95" customHeight="1">
      <c r="A842" s="7">
        <v>230731202</v>
      </c>
      <c r="B842" s="6" t="s">
        <v>823</v>
      </c>
      <c r="C842" s="6" t="s">
        <v>21</v>
      </c>
      <c r="D842" s="7">
        <v>1</v>
      </c>
      <c r="E842" s="8">
        <v>0.20902777777777778</v>
      </c>
      <c r="F842" s="7">
        <v>6</v>
      </c>
      <c r="G842" s="9" t="str">
        <f>IFERROR(SUBSTITUTE(TEXT(D842/F842,"0/"&amp;REPT("#",LOG10(F842)+1)),"/",":"),0)</f>
        <v>1:6</v>
      </c>
    </row>
    <row r="843" spans="1:7" ht="24.95" customHeight="1">
      <c r="A843" s="7">
        <v>230731401</v>
      </c>
      <c r="B843" s="6" t="s">
        <v>825</v>
      </c>
      <c r="C843" s="6" t="s">
        <v>21</v>
      </c>
      <c r="D843" s="7">
        <v>1</v>
      </c>
      <c r="E843" s="8">
        <v>0.20902777777777778</v>
      </c>
      <c r="F843" s="7">
        <v>6</v>
      </c>
      <c r="G843" s="9" t="str">
        <f>IFERROR(SUBSTITUTE(TEXT(D843/F843,"0/"&amp;REPT("#",LOG10(F843)+1)),"/",":"),0)</f>
        <v>1:6</v>
      </c>
    </row>
    <row r="844" spans="1:7" ht="24.95" customHeight="1">
      <c r="A844" s="7">
        <v>230833803</v>
      </c>
      <c r="B844" s="6" t="s">
        <v>871</v>
      </c>
      <c r="C844" s="6" t="s">
        <v>523</v>
      </c>
      <c r="D844" s="7">
        <v>1</v>
      </c>
      <c r="E844" s="8">
        <v>0.20902777777777778</v>
      </c>
      <c r="F844" s="7">
        <v>6</v>
      </c>
      <c r="G844" s="9" t="str">
        <f>IFERROR(SUBSTITUTE(TEXT(D844/F844,"0/"&amp;REPT("#",LOG10(F844)+1)),"/",":"),0)</f>
        <v>1:6</v>
      </c>
    </row>
    <row r="845" spans="1:7" ht="24.95" customHeight="1">
      <c r="A845" s="7">
        <v>221036701</v>
      </c>
      <c r="B845" s="6" t="s">
        <v>931</v>
      </c>
      <c r="C845" s="6" t="s">
        <v>239</v>
      </c>
      <c r="D845" s="7">
        <v>1</v>
      </c>
      <c r="E845" s="8">
        <v>0.12569444444444444</v>
      </c>
      <c r="F845" s="7">
        <v>6</v>
      </c>
      <c r="G845" s="9" t="str">
        <f>IFERROR(SUBSTITUTE(TEXT(D845/F845,"0/"&amp;REPT("#",LOG10(F845)+1)),"/",":"),0)</f>
        <v>1:6</v>
      </c>
    </row>
    <row r="846" spans="1:7" ht="24.95" customHeight="1">
      <c r="A846" s="7">
        <v>241038202</v>
      </c>
      <c r="B846" s="6" t="s">
        <v>967</v>
      </c>
      <c r="C846" s="6" t="s">
        <v>25</v>
      </c>
      <c r="D846" s="7">
        <v>1</v>
      </c>
      <c r="E846" s="8">
        <v>0.12569444444444444</v>
      </c>
      <c r="F846" s="7">
        <v>6</v>
      </c>
      <c r="G846" s="9" t="str">
        <f>IFERROR(SUBSTITUTE(TEXT(D846/F846,"0/"&amp;REPT("#",LOG10(F846)+1)),"/",":"),0)</f>
        <v>1:6</v>
      </c>
    </row>
    <row r="847" spans="1:7" ht="24.95" customHeight="1">
      <c r="A847" s="7">
        <v>241039001</v>
      </c>
      <c r="B847" s="6" t="s">
        <v>983</v>
      </c>
      <c r="C847" s="6" t="s">
        <v>21</v>
      </c>
      <c r="D847" s="7">
        <v>1</v>
      </c>
      <c r="E847" s="8">
        <v>0.12569444444444444</v>
      </c>
      <c r="F847" s="7">
        <v>6</v>
      </c>
      <c r="G847" s="9" t="str">
        <f>IFERROR(SUBSTITUTE(TEXT(D847/F847,"0/"&amp;REPT("#",LOG10(F847)+1)),"/",":"),0)</f>
        <v>1:6</v>
      </c>
    </row>
    <row r="848" spans="1:7" ht="24.95" customHeight="1">
      <c r="A848" s="7">
        <v>221166802</v>
      </c>
      <c r="B848" s="6" t="s">
        <v>1000</v>
      </c>
      <c r="C848" s="6" t="s">
        <v>140</v>
      </c>
      <c r="D848" s="7">
        <v>1</v>
      </c>
      <c r="E848" s="8">
        <v>0.12569444444444444</v>
      </c>
      <c r="F848" s="7">
        <v>6</v>
      </c>
      <c r="G848" s="9" t="str">
        <f>IFERROR(SUBSTITUTE(TEXT(D848/F848,"0/"&amp;REPT("#",LOG10(F848)+1)),"/",":"),0)</f>
        <v>1:6</v>
      </c>
    </row>
    <row r="849" spans="1:7" ht="24.95" customHeight="1">
      <c r="A849" s="7">
        <v>231142702</v>
      </c>
      <c r="B849" s="6" t="s">
        <v>1037</v>
      </c>
      <c r="C849" s="6" t="s">
        <v>1003</v>
      </c>
      <c r="D849" s="7">
        <v>1</v>
      </c>
      <c r="E849" s="8">
        <v>0.12569444444444444</v>
      </c>
      <c r="F849" s="7">
        <v>6</v>
      </c>
      <c r="G849" s="9" t="str">
        <f>IFERROR(SUBSTITUTE(TEXT(D849/F849,"0/"&amp;REPT("#",LOG10(F849)+1)),"/",":"),0)</f>
        <v>1:6</v>
      </c>
    </row>
    <row r="850" spans="1:7" ht="24.95" customHeight="1">
      <c r="A850" s="7">
        <v>121442902</v>
      </c>
      <c r="B850" s="6" t="s">
        <v>1042</v>
      </c>
      <c r="C850" s="6" t="s">
        <v>532</v>
      </c>
      <c r="D850" s="7">
        <v>1</v>
      </c>
      <c r="E850" s="8">
        <v>0.12569444444444444</v>
      </c>
      <c r="F850" s="7">
        <v>6</v>
      </c>
      <c r="G850" s="9" t="str">
        <f>IFERROR(SUBSTITUTE(TEXT(D850/F850,"0/"&amp;REPT("#",LOG10(F850)+1)),"/",":"),0)</f>
        <v>1:6</v>
      </c>
    </row>
    <row r="851" spans="1:7" ht="24.95" customHeight="1">
      <c r="A851" s="7">
        <v>221443202</v>
      </c>
      <c r="B851" s="6" t="s">
        <v>1050</v>
      </c>
      <c r="C851" s="6" t="s">
        <v>532</v>
      </c>
      <c r="D851" s="7">
        <v>1</v>
      </c>
      <c r="E851" s="8">
        <v>0.12569444444444444</v>
      </c>
      <c r="F851" s="7">
        <v>6</v>
      </c>
      <c r="G851" s="9" t="str">
        <f>IFERROR(SUBSTITUTE(TEXT(D851/F851,"0/"&amp;REPT("#",LOG10(F851)+1)),"/",":"),0)</f>
        <v>1:6</v>
      </c>
    </row>
    <row r="852" spans="1:7" ht="24.95" customHeight="1">
      <c r="A852" s="7">
        <v>221443203</v>
      </c>
      <c r="B852" s="6" t="s">
        <v>1050</v>
      </c>
      <c r="C852" s="6" t="s">
        <v>533</v>
      </c>
      <c r="D852" s="7">
        <v>1</v>
      </c>
      <c r="E852" s="8">
        <v>0.12569444444444444</v>
      </c>
      <c r="F852" s="7">
        <v>6</v>
      </c>
      <c r="G852" s="9" t="str">
        <f>IFERROR(SUBSTITUTE(TEXT(D852/F852,"0/"&amp;REPT("#",LOG10(F852)+1)),"/",":"),0)</f>
        <v>1:6</v>
      </c>
    </row>
    <row r="853" spans="1:7" ht="24.95" customHeight="1">
      <c r="A853" s="7">
        <v>231248902</v>
      </c>
      <c r="B853" s="6" t="s">
        <v>1159</v>
      </c>
      <c r="C853" s="6" t="s">
        <v>21</v>
      </c>
      <c r="D853" s="7">
        <v>1</v>
      </c>
      <c r="E853" s="8">
        <v>0.12569444444444444</v>
      </c>
      <c r="F853" s="7">
        <v>6</v>
      </c>
      <c r="G853" s="9" t="str">
        <f>IFERROR(SUBSTITUTE(TEXT(D853/F853,"0/"&amp;REPT("#",LOG10(F853)+1)),"/",":"),0)</f>
        <v>1:6</v>
      </c>
    </row>
    <row r="854" spans="1:7" ht="24.95" customHeight="1">
      <c r="A854" s="7">
        <v>221549801</v>
      </c>
      <c r="B854" s="6" t="s">
        <v>1176</v>
      </c>
      <c r="C854" s="6" t="s">
        <v>21</v>
      </c>
      <c r="D854" s="7">
        <v>1</v>
      </c>
      <c r="E854" s="8">
        <v>0.12569444444444444</v>
      </c>
      <c r="F854" s="7">
        <v>6</v>
      </c>
      <c r="G854" s="9" t="str">
        <f>IFERROR(SUBSTITUTE(TEXT(D854/F854,"0/"&amp;REPT("#",LOG10(F854)+1)),"/",":"),0)</f>
        <v>1:6</v>
      </c>
    </row>
    <row r="855" spans="1:7" ht="24.95" customHeight="1">
      <c r="A855" s="7">
        <v>231550702</v>
      </c>
      <c r="B855" s="6" t="s">
        <v>1193</v>
      </c>
      <c r="C855" s="6" t="s">
        <v>777</v>
      </c>
      <c r="D855" s="7">
        <v>1</v>
      </c>
      <c r="E855" s="8">
        <v>0.12569444444444444</v>
      </c>
      <c r="F855" s="7">
        <v>6</v>
      </c>
      <c r="G855" s="9" t="str">
        <f>IFERROR(SUBSTITUTE(TEXT(D855/F855,"0/"&amp;REPT("#",LOG10(F855)+1)),"/",":"),0)</f>
        <v>1:6</v>
      </c>
    </row>
    <row r="856" spans="1:7" ht="24.95" customHeight="1">
      <c r="A856" s="7">
        <v>221352301</v>
      </c>
      <c r="B856" s="6" t="s">
        <v>1214</v>
      </c>
      <c r="C856" s="6" t="s">
        <v>21</v>
      </c>
      <c r="D856" s="7">
        <v>1</v>
      </c>
      <c r="E856" s="8">
        <v>0.12569444444444444</v>
      </c>
      <c r="F856" s="7">
        <v>6</v>
      </c>
      <c r="G856" s="9" t="str">
        <f>IFERROR(SUBSTITUTE(TEXT(D856/F856,"0/"&amp;REPT("#",LOG10(F856)+1)),"/",":"),0)</f>
        <v>1:6</v>
      </c>
    </row>
    <row r="857" spans="1:7" ht="24.95" customHeight="1">
      <c r="A857" s="7">
        <v>241870402</v>
      </c>
      <c r="B857" s="6" t="s">
        <v>1288</v>
      </c>
      <c r="C857" s="6" t="s">
        <v>799</v>
      </c>
      <c r="D857" s="7">
        <v>1</v>
      </c>
      <c r="E857" s="8">
        <v>0.12569444444444444</v>
      </c>
      <c r="F857" s="7">
        <v>6</v>
      </c>
      <c r="G857" s="9" t="str">
        <f>IFERROR(SUBSTITUTE(TEXT(D857/F857,"0/"&amp;REPT("#",LOG10(F857)+1)),"/",":"),0)</f>
        <v>1:6</v>
      </c>
    </row>
    <row r="858" spans="1:7" ht="24.95" customHeight="1">
      <c r="A858" s="7">
        <v>221757302</v>
      </c>
      <c r="B858" s="6" t="s">
        <v>1299</v>
      </c>
      <c r="C858" s="6" t="s">
        <v>1301</v>
      </c>
      <c r="D858" s="7">
        <v>1</v>
      </c>
      <c r="E858" s="8">
        <v>0.20902777777777778</v>
      </c>
      <c r="F858" s="7">
        <v>6</v>
      </c>
      <c r="G858" s="9" t="str">
        <f>IFERROR(SUBSTITUTE(TEXT(D858/F858,"0/"&amp;REPT("#",LOG10(F858)+1)),"/",":"),0)</f>
        <v>1:6</v>
      </c>
    </row>
    <row r="859" spans="1:7" ht="24.95" customHeight="1">
      <c r="A859" s="7">
        <v>841770501</v>
      </c>
      <c r="B859" s="6" t="s">
        <v>1309</v>
      </c>
      <c r="C859" s="6" t="s">
        <v>1310</v>
      </c>
      <c r="D859" s="7">
        <v>1</v>
      </c>
      <c r="E859" s="8">
        <v>0.20902777777777778</v>
      </c>
      <c r="F859" s="7">
        <v>6</v>
      </c>
      <c r="G859" s="9" t="str">
        <f>IFERROR(SUBSTITUTE(TEXT(D859/F859,"0/"&amp;REPT("#",LOG10(F859)+1)),"/",":"),0)</f>
        <v>1:6</v>
      </c>
    </row>
    <row r="860" spans="1:7" ht="24.95" customHeight="1">
      <c r="A860" s="7">
        <v>220161203</v>
      </c>
      <c r="B860" s="6" t="s">
        <v>447</v>
      </c>
      <c r="C860" s="6" t="s">
        <v>154</v>
      </c>
      <c r="D860" s="7">
        <v>1</v>
      </c>
      <c r="E860" s="8">
        <v>0.12569444444444444</v>
      </c>
      <c r="F860" s="7">
        <v>6</v>
      </c>
      <c r="G860" s="9" t="str">
        <f>IFERROR(SUBSTITUTE(TEXT(D860/F860,"0/"&amp;REPT("#",LOG10(F860)+1)),"/",":"),0)</f>
        <v>1:6</v>
      </c>
    </row>
    <row r="861" spans="1:7" ht="24.95" customHeight="1">
      <c r="A861" s="7">
        <v>231069706</v>
      </c>
      <c r="B861" s="6" t="s">
        <v>945</v>
      </c>
      <c r="C861" s="6" t="s">
        <v>1378</v>
      </c>
      <c r="D861" s="7">
        <v>1</v>
      </c>
      <c r="E861" s="8">
        <v>0.12569444444444444</v>
      </c>
      <c r="F861" s="7">
        <v>6</v>
      </c>
      <c r="G861" s="9" t="str">
        <f>IFERROR(SUBSTITUTE(TEXT(D861/F861,"0/"&amp;REPT("#",LOG10(F861)+1)),"/",":"),0)</f>
        <v>1:6</v>
      </c>
    </row>
    <row r="862" spans="1:7" ht="24.95" customHeight="1">
      <c r="A862" s="7">
        <v>230263904</v>
      </c>
      <c r="B862" s="6" t="s">
        <v>604</v>
      </c>
      <c r="C862" s="6" t="s">
        <v>141</v>
      </c>
      <c r="D862" s="7">
        <v>3</v>
      </c>
      <c r="E862" s="8">
        <v>0.12569444444444444</v>
      </c>
      <c r="F862" s="7">
        <v>17</v>
      </c>
      <c r="G862" s="9" t="str">
        <f>IFERROR(SUBSTITUTE(TEXT(D862/F862,"0/"&amp;REPT("#",LOG10(F862)+1)),"/",":"),0)</f>
        <v>3:17</v>
      </c>
    </row>
    <row r="863" spans="1:7" ht="24.95" customHeight="1">
      <c r="A863" s="7">
        <v>516059801</v>
      </c>
      <c r="B863" s="6" t="s">
        <v>360</v>
      </c>
      <c r="C863" s="6" t="s">
        <v>361</v>
      </c>
      <c r="D863" s="7">
        <v>4</v>
      </c>
      <c r="E863" s="8">
        <v>0.12569444444444444</v>
      </c>
      <c r="F863" s="7">
        <v>22</v>
      </c>
      <c r="G863" s="9" t="str">
        <f>IFERROR(SUBSTITUTE(TEXT(D863/F863,"0/"&amp;REPT("#",LOG10(F863)+1)),"/",":"),0)</f>
        <v>2:11</v>
      </c>
    </row>
    <row r="864" spans="1:7" ht="24.95" customHeight="1">
      <c r="A864" s="7">
        <v>223104203</v>
      </c>
      <c r="B864" s="6" t="s">
        <v>112</v>
      </c>
      <c r="C864" s="6" t="s">
        <v>113</v>
      </c>
      <c r="D864" s="7">
        <v>2</v>
      </c>
      <c r="E864" s="8">
        <v>0.12569444444444444</v>
      </c>
      <c r="F864" s="7">
        <v>11</v>
      </c>
      <c r="G864" s="9" t="str">
        <f>IFERROR(SUBSTITUTE(TEXT(D864/F864,"0/"&amp;REPT("#",LOG10(F864)+1)),"/",":"),0)</f>
        <v>2:11</v>
      </c>
    </row>
    <row r="865" spans="1:7" ht="24.95" customHeight="1">
      <c r="A865" s="7">
        <v>223104403</v>
      </c>
      <c r="B865" s="6" t="s">
        <v>120</v>
      </c>
      <c r="C865" s="6" t="s">
        <v>102</v>
      </c>
      <c r="D865" s="7">
        <v>2</v>
      </c>
      <c r="E865" s="8">
        <v>0.12569444444444444</v>
      </c>
      <c r="F865" s="7">
        <v>11</v>
      </c>
      <c r="G865" s="9" t="str">
        <f>IFERROR(SUBSTITUTE(TEXT(D865/F865,"0/"&amp;REPT("#",LOG10(F865)+1)),"/",":"),0)</f>
        <v>2:11</v>
      </c>
    </row>
    <row r="866" spans="1:7" ht="24.95" customHeight="1">
      <c r="A866" s="7">
        <v>824009701</v>
      </c>
      <c r="B866" s="6" t="s">
        <v>275</v>
      </c>
      <c r="C866" s="6" t="s">
        <v>269</v>
      </c>
      <c r="D866" s="7">
        <v>2</v>
      </c>
      <c r="E866" s="8">
        <v>0.12569444444444444</v>
      </c>
      <c r="F866" s="7">
        <v>11</v>
      </c>
      <c r="G866" s="9" t="str">
        <f>IFERROR(SUBSTITUTE(TEXT(D866/F866,"0/"&amp;REPT("#",LOG10(F866)+1)),"/",":"),0)</f>
        <v>2:11</v>
      </c>
    </row>
    <row r="867" spans="1:7" ht="24.95" customHeight="1">
      <c r="A867" s="7">
        <v>526060602</v>
      </c>
      <c r="B867" s="6" t="s">
        <v>375</v>
      </c>
      <c r="C867" s="6" t="s">
        <v>376</v>
      </c>
      <c r="D867" s="7">
        <v>2</v>
      </c>
      <c r="E867" s="8">
        <v>0.12569444444444444</v>
      </c>
      <c r="F867" s="7">
        <v>11</v>
      </c>
      <c r="G867" s="9" t="str">
        <f>IFERROR(SUBSTITUTE(TEXT(D867/F867,"0/"&amp;REPT("#",LOG10(F867)+1)),"/",":"),0)</f>
        <v>2:11</v>
      </c>
    </row>
    <row r="868" spans="1:7" ht="24.95" customHeight="1">
      <c r="A868" s="7">
        <v>830169005</v>
      </c>
      <c r="B868" s="6" t="s">
        <v>434</v>
      </c>
      <c r="C868" s="6" t="s">
        <v>437</v>
      </c>
      <c r="D868" s="7">
        <v>2</v>
      </c>
      <c r="E868" s="8">
        <v>0.12569444444444444</v>
      </c>
      <c r="F868" s="7">
        <v>11</v>
      </c>
      <c r="G868" s="9" t="str">
        <f>IFERROR(SUBSTITUTE(TEXT(D868/F868,"0/"&amp;REPT("#",LOG10(F868)+1)),"/",":"),0)</f>
        <v>2:11</v>
      </c>
    </row>
    <row r="869" spans="1:7" ht="24.95" customHeight="1">
      <c r="A869" s="7">
        <v>121856502</v>
      </c>
      <c r="B869" s="6" t="s">
        <v>1286</v>
      </c>
      <c r="C869" s="6" t="s">
        <v>21</v>
      </c>
      <c r="D869" s="7">
        <v>2</v>
      </c>
      <c r="E869" s="8">
        <v>0.12569444444444444</v>
      </c>
      <c r="F869" s="7">
        <v>11</v>
      </c>
      <c r="G869" s="9" t="str">
        <f>IFERROR(SUBSTITUTE(TEXT(D869/F869,"0/"&amp;REPT("#",LOG10(F869)+1)),"/",":"),0)</f>
        <v>2:11</v>
      </c>
    </row>
    <row r="870" spans="1:7" ht="24.95" customHeight="1">
      <c r="A870" s="7">
        <v>221856601</v>
      </c>
      <c r="B870" s="6" t="s">
        <v>1287</v>
      </c>
      <c r="C870" s="6" t="s">
        <v>21</v>
      </c>
      <c r="D870" s="7">
        <v>2</v>
      </c>
      <c r="E870" s="8">
        <v>0.12569444444444444</v>
      </c>
      <c r="F870" s="7">
        <v>11</v>
      </c>
      <c r="G870" s="9" t="str">
        <f>IFERROR(SUBSTITUTE(TEXT(D870/F870,"0/"&amp;REPT("#",LOG10(F870)+1)),"/",":"),0)</f>
        <v>2:11</v>
      </c>
    </row>
    <row r="871" spans="1:7" ht="24.95" customHeight="1">
      <c r="A871" s="7">
        <v>221757702</v>
      </c>
      <c r="B871" s="6" t="s">
        <v>1308</v>
      </c>
      <c r="C871" s="6" t="s">
        <v>1009</v>
      </c>
      <c r="D871" s="7">
        <v>2</v>
      </c>
      <c r="E871" s="8">
        <v>0.20902777777777778</v>
      </c>
      <c r="F871" s="7">
        <v>11</v>
      </c>
      <c r="G871" s="9" t="str">
        <f>IFERROR(SUBSTITUTE(TEXT(D871/F871,"0/"&amp;REPT("#",LOG10(F871)+1)),"/",":"),0)</f>
        <v>2:11</v>
      </c>
    </row>
    <row r="872" spans="1:7" ht="24.95" customHeight="1">
      <c r="A872" s="7">
        <v>119900301</v>
      </c>
      <c r="B872" s="6" t="s">
        <v>13</v>
      </c>
      <c r="C872" s="6" t="s">
        <v>14</v>
      </c>
      <c r="D872" s="7">
        <v>3</v>
      </c>
      <c r="E872" s="8">
        <v>0.20902777777777778</v>
      </c>
      <c r="F872" s="7">
        <v>16</v>
      </c>
      <c r="G872" s="9" t="str">
        <f>IFERROR(SUBSTITUTE(TEXT(D872/F872,"0/"&amp;REPT("#",LOG10(F872)+1)),"/",":"),0)</f>
        <v>3:16</v>
      </c>
    </row>
    <row r="873" spans="1:7" ht="24.95" customHeight="1">
      <c r="A873" s="7">
        <v>213103701</v>
      </c>
      <c r="B873" s="6" t="s">
        <v>83</v>
      </c>
      <c r="C873" s="6" t="s">
        <v>84</v>
      </c>
      <c r="D873" s="7">
        <v>4</v>
      </c>
      <c r="E873" s="8">
        <v>0.20902777777777778</v>
      </c>
      <c r="F873" s="7">
        <v>21</v>
      </c>
      <c r="G873" s="9" t="str">
        <f>IFERROR(SUBSTITUTE(TEXT(D873/F873,"0/"&amp;REPT("#",LOG10(F873)+1)),"/",":"),0)</f>
        <v>4:21</v>
      </c>
    </row>
    <row r="874" spans="1:7" ht="24.95" customHeight="1">
      <c r="A874" s="7">
        <v>812805403</v>
      </c>
      <c r="B874" s="6" t="s">
        <v>144</v>
      </c>
      <c r="C874" s="6" t="s">
        <v>147</v>
      </c>
      <c r="D874" s="7">
        <v>4</v>
      </c>
      <c r="E874" s="8">
        <v>0.12569444444444444</v>
      </c>
      <c r="F874" s="7">
        <v>21</v>
      </c>
      <c r="G874" s="9" t="str">
        <f>IFERROR(SUBSTITUTE(TEXT(D874/F874,"0/"&amp;REPT("#",LOG10(F874)+1)),"/",":"),0)</f>
        <v>4:21</v>
      </c>
    </row>
    <row r="875" spans="1:7" ht="24.95" customHeight="1">
      <c r="A875" s="7">
        <v>243105001</v>
      </c>
      <c r="B875" s="6" t="s">
        <v>136</v>
      </c>
      <c r="C875" s="6" t="s">
        <v>119</v>
      </c>
      <c r="D875" s="7">
        <v>2</v>
      </c>
      <c r="E875" s="8">
        <v>0.12569444444444444</v>
      </c>
      <c r="F875" s="7">
        <v>10</v>
      </c>
      <c r="G875" s="9" t="str">
        <f>IFERROR(SUBSTITUTE(TEXT(D875/F875,"0/"&amp;REPT("#",LOG10(F875)+1)),"/",":"),0)</f>
        <v>1:5</v>
      </c>
    </row>
    <row r="876" spans="1:7" ht="24.95" customHeight="1">
      <c r="A876" s="7">
        <v>819908501</v>
      </c>
      <c r="B876" s="6" t="s">
        <v>246</v>
      </c>
      <c r="C876" s="6" t="s">
        <v>247</v>
      </c>
      <c r="D876" s="7">
        <v>2</v>
      </c>
      <c r="E876" s="8">
        <v>0.20902777777777778</v>
      </c>
      <c r="F876" s="7">
        <v>10</v>
      </c>
      <c r="G876" s="9" t="str">
        <f>IFERROR(SUBSTITUTE(TEXT(D876/F876,"0/"&amp;REPT("#",LOG10(F876)+1)),"/",":"),0)</f>
        <v>1:5</v>
      </c>
    </row>
    <row r="877" spans="1:7" ht="24.95" customHeight="1">
      <c r="A877" s="7">
        <v>824009501</v>
      </c>
      <c r="B877" s="6" t="s">
        <v>273</v>
      </c>
      <c r="C877" s="6" t="s">
        <v>269</v>
      </c>
      <c r="D877" s="7">
        <v>2</v>
      </c>
      <c r="E877" s="8">
        <v>0.12569444444444444</v>
      </c>
      <c r="F877" s="7">
        <v>10</v>
      </c>
      <c r="G877" s="9" t="str">
        <f>IFERROR(SUBSTITUTE(TEXT(D877/F877,"0/"&amp;REPT("#",LOG10(F877)+1)),"/",":"),0)</f>
        <v>1:5</v>
      </c>
    </row>
    <row r="878" spans="1:7" ht="24.95" customHeight="1">
      <c r="A878" s="7">
        <v>625012901</v>
      </c>
      <c r="B878" s="6" t="s">
        <v>349</v>
      </c>
      <c r="C878" s="6" t="s">
        <v>334</v>
      </c>
      <c r="D878" s="7">
        <v>2</v>
      </c>
      <c r="E878" s="8">
        <v>0.20902777777777778</v>
      </c>
      <c r="F878" s="7">
        <v>10</v>
      </c>
      <c r="G878" s="9" t="str">
        <f>IFERROR(SUBSTITUTE(TEXT(D878/F878,"0/"&amp;REPT("#",LOG10(F878)+1)),"/",":"),0)</f>
        <v>1:5</v>
      </c>
    </row>
    <row r="879" spans="1:7" ht="24.95" customHeight="1">
      <c r="A879" s="7">
        <v>231467501</v>
      </c>
      <c r="B879" s="6" t="s">
        <v>1076</v>
      </c>
      <c r="C879" s="6" t="s">
        <v>562</v>
      </c>
      <c r="D879" s="7">
        <v>2</v>
      </c>
      <c r="E879" s="8">
        <v>0.12569444444444444</v>
      </c>
      <c r="F879" s="7">
        <v>10</v>
      </c>
      <c r="G879" s="9" t="str">
        <f>IFERROR(SUBSTITUTE(TEXT(D879/F879,"0/"&amp;REPT("#",LOG10(F879)+1)),"/",":"),0)</f>
        <v>1:5</v>
      </c>
    </row>
    <row r="880" spans="1:7" ht="24.95" customHeight="1">
      <c r="A880" s="7">
        <v>831550001</v>
      </c>
      <c r="B880" s="6" t="s">
        <v>1184</v>
      </c>
      <c r="C880" s="6" t="s">
        <v>568</v>
      </c>
      <c r="D880" s="7">
        <v>2</v>
      </c>
      <c r="E880" s="8">
        <v>0.12569444444444444</v>
      </c>
      <c r="F880" s="7">
        <v>10</v>
      </c>
      <c r="G880" s="9" t="str">
        <f>IFERROR(SUBSTITUTE(TEXT(D880/F880,"0/"&amp;REPT("#",LOG10(F880)+1)),"/",":"),0)</f>
        <v>1:5</v>
      </c>
    </row>
    <row r="881" spans="1:7" ht="24.95" customHeight="1">
      <c r="A881" s="7">
        <v>231550202</v>
      </c>
      <c r="B881" s="6" t="s">
        <v>1188</v>
      </c>
      <c r="C881" s="6" t="s">
        <v>154</v>
      </c>
      <c r="D881" s="7">
        <v>2</v>
      </c>
      <c r="E881" s="8">
        <v>0.12569444444444444</v>
      </c>
      <c r="F881" s="7">
        <v>10</v>
      </c>
      <c r="G881" s="9" t="str">
        <f>IFERROR(SUBSTITUTE(TEXT(D881/F881,"0/"&amp;REPT("#",LOG10(F881)+1)),"/",":"),0)</f>
        <v>1:5</v>
      </c>
    </row>
    <row r="882" spans="1:7" ht="24.95" customHeight="1">
      <c r="A882" s="7">
        <v>121467304</v>
      </c>
      <c r="B882" s="6" t="s">
        <v>1039</v>
      </c>
      <c r="C882" s="6" t="s">
        <v>1384</v>
      </c>
      <c r="D882" s="7">
        <v>2</v>
      </c>
      <c r="E882" s="8">
        <v>0.12569444444444444</v>
      </c>
      <c r="F882" s="7">
        <v>10</v>
      </c>
      <c r="G882" s="9" t="str">
        <f>IFERROR(SUBSTITUTE(TEXT(D882/F882,"0/"&amp;REPT("#",LOG10(F882)+1)),"/",":"),0)</f>
        <v>1:5</v>
      </c>
    </row>
    <row r="883" spans="1:7" ht="24.95" customHeight="1">
      <c r="A883" s="7">
        <v>223104301</v>
      </c>
      <c r="B883" s="6" t="s">
        <v>114</v>
      </c>
      <c r="C883" s="6" t="s">
        <v>115</v>
      </c>
      <c r="D883" s="7">
        <v>1</v>
      </c>
      <c r="E883" s="8">
        <v>0.12569444444444444</v>
      </c>
      <c r="F883" s="7">
        <v>5</v>
      </c>
      <c r="G883" s="9" t="str">
        <f>IFERROR(SUBSTITUTE(TEXT(D883/F883,"0/"&amp;REPT("#",LOG10(F883)+1)),"/",":"),0)</f>
        <v>1:5</v>
      </c>
    </row>
    <row r="884" spans="1:7" ht="24.95" customHeight="1">
      <c r="A884" s="7">
        <v>212805501</v>
      </c>
      <c r="B884" s="6" t="s">
        <v>152</v>
      </c>
      <c r="C884" s="6" t="s">
        <v>153</v>
      </c>
      <c r="D884" s="7">
        <v>1</v>
      </c>
      <c r="E884" s="8">
        <v>0.12569444444444444</v>
      </c>
      <c r="F884" s="7">
        <v>5</v>
      </c>
      <c r="G884" s="9" t="str">
        <f>IFERROR(SUBSTITUTE(TEXT(D884/F884,"0/"&amp;REPT("#",LOG10(F884)+1)),"/",":"),0)</f>
        <v>1:5</v>
      </c>
    </row>
    <row r="885" spans="1:7" ht="24.95" customHeight="1">
      <c r="A885" s="7">
        <v>812906001</v>
      </c>
      <c r="B885" s="6" t="s">
        <v>165</v>
      </c>
      <c r="C885" s="6" t="s">
        <v>166</v>
      </c>
      <c r="D885" s="7">
        <v>1</v>
      </c>
      <c r="E885" s="8">
        <v>0.20902777777777778</v>
      </c>
      <c r="F885" s="7">
        <v>5</v>
      </c>
      <c r="G885" s="9" t="str">
        <f>IFERROR(SUBSTITUTE(TEXT(D885/F885,"0/"&amp;REPT("#",LOG10(F885)+1)),"/",":"),0)</f>
        <v>1:5</v>
      </c>
    </row>
    <row r="886" spans="1:7" ht="24.95" customHeight="1">
      <c r="A886" s="7">
        <v>823306403</v>
      </c>
      <c r="B886" s="6" t="s">
        <v>174</v>
      </c>
      <c r="C886" s="6" t="s">
        <v>176</v>
      </c>
      <c r="D886" s="7">
        <v>1</v>
      </c>
      <c r="E886" s="8">
        <v>0.20902777777777778</v>
      </c>
      <c r="F886" s="7">
        <v>5</v>
      </c>
      <c r="G886" s="9" t="str">
        <f>IFERROR(SUBSTITUTE(TEXT(D886/F886,"0/"&amp;REPT("#",LOG10(F886)+1)),"/",":"),0)</f>
        <v>1:5</v>
      </c>
    </row>
    <row r="887" spans="1:7" ht="24.95" customHeight="1">
      <c r="A887" s="7">
        <v>823306604</v>
      </c>
      <c r="B887" s="6" t="s">
        <v>179</v>
      </c>
      <c r="C887" s="6" t="s">
        <v>183</v>
      </c>
      <c r="D887" s="7">
        <v>1</v>
      </c>
      <c r="E887" s="8">
        <v>0.20902777777777778</v>
      </c>
      <c r="F887" s="7">
        <v>5</v>
      </c>
      <c r="G887" s="9" t="str">
        <f>IFERROR(SUBSTITUTE(TEXT(D887/F887,"0/"&amp;REPT("#",LOG10(F887)+1)),"/",":"),0)</f>
        <v>1:5</v>
      </c>
    </row>
    <row r="888" spans="1:7" ht="24.95" customHeight="1">
      <c r="A888" s="7">
        <v>823307103</v>
      </c>
      <c r="B888" s="6" t="s">
        <v>194</v>
      </c>
      <c r="C888" s="6" t="s">
        <v>186</v>
      </c>
      <c r="D888" s="7">
        <v>1</v>
      </c>
      <c r="E888" s="8">
        <v>0.20902777777777778</v>
      </c>
      <c r="F888" s="7">
        <v>5</v>
      </c>
      <c r="G888" s="9" t="str">
        <f>IFERROR(SUBSTITUTE(TEXT(D888/F888,"0/"&amp;REPT("#",LOG10(F888)+1)),"/",":"),0)</f>
        <v>1:5</v>
      </c>
    </row>
    <row r="889" spans="1:7" ht="24.95" customHeight="1">
      <c r="A889" s="7">
        <v>213307604</v>
      </c>
      <c r="B889" s="6" t="s">
        <v>205</v>
      </c>
      <c r="C889" s="6" t="s">
        <v>209</v>
      </c>
      <c r="D889" s="7">
        <v>1</v>
      </c>
      <c r="E889" s="8">
        <v>0.20902777777777778</v>
      </c>
      <c r="F889" s="7">
        <v>5</v>
      </c>
      <c r="G889" s="9" t="str">
        <f>IFERROR(SUBSTITUTE(TEXT(D889/F889,"0/"&amp;REPT("#",LOG10(F889)+1)),"/",":"),0)</f>
        <v>1:5</v>
      </c>
    </row>
    <row r="890" spans="1:7" ht="24.95" customHeight="1">
      <c r="A890" s="7">
        <v>213608104</v>
      </c>
      <c r="B890" s="6" t="s">
        <v>235</v>
      </c>
      <c r="C890" s="6" t="s">
        <v>237</v>
      </c>
      <c r="D890" s="7">
        <v>1</v>
      </c>
      <c r="E890" s="8">
        <v>0.12569444444444444</v>
      </c>
      <c r="F890" s="7">
        <v>5</v>
      </c>
      <c r="G890" s="9" t="str">
        <f>IFERROR(SUBSTITUTE(TEXT(D890/F890,"0/"&amp;REPT("#",LOG10(F890)+1)),"/",":"),0)</f>
        <v>1:5</v>
      </c>
    </row>
    <row r="891" spans="1:7" ht="24.95" customHeight="1">
      <c r="A891" s="7">
        <v>526014502</v>
      </c>
      <c r="B891" s="6" t="s">
        <v>384</v>
      </c>
      <c r="C891" s="6" t="s">
        <v>325</v>
      </c>
      <c r="D891" s="7">
        <v>1</v>
      </c>
      <c r="E891" s="8">
        <v>0.12569444444444444</v>
      </c>
      <c r="F891" s="7">
        <v>5</v>
      </c>
      <c r="G891" s="9" t="str">
        <f>IFERROR(SUBSTITUTE(TEXT(D891/F891,"0/"&amp;REPT("#",LOG10(F891)+1)),"/",":"),0)</f>
        <v>1:5</v>
      </c>
    </row>
    <row r="892" spans="1:7" ht="24.95" customHeight="1">
      <c r="A892" s="7">
        <v>820117301</v>
      </c>
      <c r="B892" s="6" t="s">
        <v>492</v>
      </c>
      <c r="C892" s="6" t="s">
        <v>493</v>
      </c>
      <c r="D892" s="7">
        <v>1</v>
      </c>
      <c r="E892" s="8">
        <v>0.12569444444444444</v>
      </c>
      <c r="F892" s="7">
        <v>5</v>
      </c>
      <c r="G892" s="9" t="str">
        <f>IFERROR(SUBSTITUTE(TEXT(D892/F892,"0/"&amp;REPT("#",LOG10(F892)+1)),"/",":"),0)</f>
        <v>1:5</v>
      </c>
    </row>
    <row r="893" spans="1:7" ht="24.95" customHeight="1">
      <c r="A893" s="7">
        <v>230161902</v>
      </c>
      <c r="B893" s="6" t="s">
        <v>510</v>
      </c>
      <c r="C893" s="6" t="s">
        <v>21</v>
      </c>
      <c r="D893" s="7">
        <v>1</v>
      </c>
      <c r="E893" s="8">
        <v>0.12569444444444444</v>
      </c>
      <c r="F893" s="7">
        <v>5</v>
      </c>
      <c r="G893" s="9" t="str">
        <f>IFERROR(SUBSTITUTE(TEXT(D893/F893,"0/"&amp;REPT("#",LOG10(F893)+1)),"/",":"),0)</f>
        <v>1:5</v>
      </c>
    </row>
    <row r="894" spans="1:7" ht="24.95" customHeight="1">
      <c r="A894" s="7">
        <v>230162202</v>
      </c>
      <c r="B894" s="6" t="s">
        <v>519</v>
      </c>
      <c r="C894" s="6" t="s">
        <v>520</v>
      </c>
      <c r="D894" s="7">
        <v>1</v>
      </c>
      <c r="E894" s="8">
        <v>0.12569444444444444</v>
      </c>
      <c r="F894" s="7">
        <v>5</v>
      </c>
      <c r="G894" s="9" t="str">
        <f>IFERROR(SUBSTITUTE(TEXT(D894/F894,"0/"&amp;REPT("#",LOG10(F894)+1)),"/",":"),0)</f>
        <v>1:5</v>
      </c>
    </row>
    <row r="895" spans="1:7" ht="24.95" customHeight="1">
      <c r="A895" s="7">
        <v>230162302</v>
      </c>
      <c r="B895" s="6" t="s">
        <v>522</v>
      </c>
      <c r="C895" s="6" t="s">
        <v>523</v>
      </c>
      <c r="D895" s="7">
        <v>1</v>
      </c>
      <c r="E895" s="8">
        <v>0.12569444444444444</v>
      </c>
      <c r="F895" s="7">
        <v>5</v>
      </c>
      <c r="G895" s="9" t="str">
        <f>IFERROR(SUBSTITUTE(TEXT(D895/F895,"0/"&amp;REPT("#",LOG10(F895)+1)),"/",":"),0)</f>
        <v>1:5</v>
      </c>
    </row>
    <row r="896" spans="1:7" ht="24.95" customHeight="1">
      <c r="A896" s="7">
        <v>830262801</v>
      </c>
      <c r="B896" s="6" t="s">
        <v>567</v>
      </c>
      <c r="C896" s="6" t="s">
        <v>568</v>
      </c>
      <c r="D896" s="7">
        <v>1</v>
      </c>
      <c r="E896" s="8">
        <v>0.12569444444444444</v>
      </c>
      <c r="F896" s="7">
        <v>5</v>
      </c>
      <c r="G896" s="9" t="str">
        <f>IFERROR(SUBSTITUTE(TEXT(D896/F896,"0/"&amp;REPT("#",LOG10(F896)+1)),"/",":"),0)</f>
        <v>1:5</v>
      </c>
    </row>
    <row r="897" spans="1:7" ht="24.95" customHeight="1">
      <c r="A897" s="7">
        <v>230263203</v>
      </c>
      <c r="B897" s="6" t="s">
        <v>582</v>
      </c>
      <c r="C897" s="6" t="s">
        <v>21</v>
      </c>
      <c r="D897" s="7">
        <v>1</v>
      </c>
      <c r="E897" s="8">
        <v>0.12569444444444444</v>
      </c>
      <c r="F897" s="7">
        <v>5</v>
      </c>
      <c r="G897" s="9" t="str">
        <f>IFERROR(SUBSTITUTE(TEXT(D897/F897,"0/"&amp;REPT("#",LOG10(F897)+1)),"/",":"),0)</f>
        <v>1:5</v>
      </c>
    </row>
    <row r="898" spans="1:7" ht="24.95" customHeight="1">
      <c r="A898" s="7">
        <v>230263501</v>
      </c>
      <c r="B898" s="6" t="s">
        <v>589</v>
      </c>
      <c r="C898" s="6" t="s">
        <v>140</v>
      </c>
      <c r="D898" s="7">
        <v>1</v>
      </c>
      <c r="E898" s="8">
        <v>0.12569444444444444</v>
      </c>
      <c r="F898" s="7">
        <v>5</v>
      </c>
      <c r="G898" s="9" t="str">
        <f>IFERROR(SUBSTITUTE(TEXT(D898/F898,"0/"&amp;REPT("#",LOG10(F898)+1)),"/",":"),0)</f>
        <v>1:5</v>
      </c>
    </row>
    <row r="899" spans="1:7" ht="24.95" customHeight="1">
      <c r="A899" s="7">
        <v>230263601</v>
      </c>
      <c r="B899" s="6" t="s">
        <v>591</v>
      </c>
      <c r="C899" s="6" t="s">
        <v>140</v>
      </c>
      <c r="D899" s="7">
        <v>1</v>
      </c>
      <c r="E899" s="8">
        <v>0.12569444444444444</v>
      </c>
      <c r="F899" s="7">
        <v>5</v>
      </c>
      <c r="G899" s="9" t="str">
        <f>IFERROR(SUBSTITUTE(TEXT(D899/F899,"0/"&amp;REPT("#",LOG10(F899)+1)),"/",":"),0)</f>
        <v>1:5</v>
      </c>
    </row>
    <row r="900" spans="1:7" ht="24.95" customHeight="1">
      <c r="A900" s="7">
        <v>230263604</v>
      </c>
      <c r="B900" s="6" t="s">
        <v>591</v>
      </c>
      <c r="C900" s="6" t="s">
        <v>587</v>
      </c>
      <c r="D900" s="7">
        <v>1</v>
      </c>
      <c r="E900" s="8">
        <v>0.12569444444444444</v>
      </c>
      <c r="F900" s="7">
        <v>5</v>
      </c>
      <c r="G900" s="9" t="str">
        <f>IFERROR(SUBSTITUTE(TEXT(D900/F900,"0/"&amp;REPT("#",LOG10(F900)+1)),"/",":"),0)</f>
        <v>1:5</v>
      </c>
    </row>
    <row r="901" spans="1:7" ht="24.95" customHeight="1">
      <c r="A901" s="7">
        <v>230263902</v>
      </c>
      <c r="B901" s="6" t="s">
        <v>604</v>
      </c>
      <c r="C901" s="6" t="s">
        <v>532</v>
      </c>
      <c r="D901" s="7">
        <v>1</v>
      </c>
      <c r="E901" s="8">
        <v>0.12569444444444444</v>
      </c>
      <c r="F901" s="7">
        <v>5</v>
      </c>
      <c r="G901" s="9" t="str">
        <f>IFERROR(SUBSTITUTE(TEXT(D901/F901,"0/"&amp;REPT("#",LOG10(F901)+1)),"/",":"),0)</f>
        <v>1:5</v>
      </c>
    </row>
    <row r="902" spans="1:7" ht="24.95" customHeight="1">
      <c r="A902" s="7">
        <v>220521201</v>
      </c>
      <c r="B902" s="6" t="s">
        <v>636</v>
      </c>
      <c r="C902" s="6" t="s">
        <v>449</v>
      </c>
      <c r="D902" s="7">
        <v>1</v>
      </c>
      <c r="E902" s="8">
        <v>0.12569444444444444</v>
      </c>
      <c r="F902" s="7">
        <v>5</v>
      </c>
      <c r="G902" s="9" t="str">
        <f>IFERROR(SUBSTITUTE(TEXT(D902/F902,"0/"&amp;REPT("#",LOG10(F902)+1)),"/",":"),0)</f>
        <v>1:5</v>
      </c>
    </row>
    <row r="903" spans="1:7" ht="24.95" customHeight="1">
      <c r="A903" s="7">
        <v>230522301</v>
      </c>
      <c r="B903" s="6" t="s">
        <v>664</v>
      </c>
      <c r="C903" s="6" t="s">
        <v>665</v>
      </c>
      <c r="D903" s="7">
        <v>1</v>
      </c>
      <c r="E903" s="8">
        <v>0.12569444444444444</v>
      </c>
      <c r="F903" s="7">
        <v>5</v>
      </c>
      <c r="G903" s="9" t="str">
        <f>IFERROR(SUBSTITUTE(TEXT(D903/F903,"0/"&amp;REPT("#",LOG10(F903)+1)),"/",":"),0)</f>
        <v>1:5</v>
      </c>
    </row>
    <row r="904" spans="1:7" ht="24.95" customHeight="1">
      <c r="A904" s="7">
        <v>230522901</v>
      </c>
      <c r="B904" s="6" t="s">
        <v>677</v>
      </c>
      <c r="C904" s="6" t="s">
        <v>140</v>
      </c>
      <c r="D904" s="7">
        <v>1</v>
      </c>
      <c r="E904" s="8">
        <v>0.12569444444444444</v>
      </c>
      <c r="F904" s="7">
        <v>5</v>
      </c>
      <c r="G904" s="9" t="str">
        <f>IFERROR(SUBSTITUTE(TEXT(D904/F904,"0/"&amp;REPT("#",LOG10(F904)+1)),"/",":"),0)</f>
        <v>1:5</v>
      </c>
    </row>
    <row r="905" spans="1:7" ht="24.95" customHeight="1">
      <c r="A905" s="7">
        <v>230523201</v>
      </c>
      <c r="B905" s="6" t="s">
        <v>681</v>
      </c>
      <c r="C905" s="6" t="s">
        <v>140</v>
      </c>
      <c r="D905" s="7">
        <v>1</v>
      </c>
      <c r="E905" s="8">
        <v>0.12569444444444444</v>
      </c>
      <c r="F905" s="7">
        <v>5</v>
      </c>
      <c r="G905" s="9" t="str">
        <f>IFERROR(SUBSTITUTE(TEXT(D905/F905,"0/"&amp;REPT("#",LOG10(F905)+1)),"/",":"),0)</f>
        <v>1:5</v>
      </c>
    </row>
    <row r="906" spans="1:7" ht="24.95" customHeight="1">
      <c r="A906" s="7">
        <v>230523501</v>
      </c>
      <c r="B906" s="6" t="s">
        <v>684</v>
      </c>
      <c r="C906" s="6" t="s">
        <v>193</v>
      </c>
      <c r="D906" s="7">
        <v>1</v>
      </c>
      <c r="E906" s="8">
        <v>0.12569444444444444</v>
      </c>
      <c r="F906" s="7">
        <v>5</v>
      </c>
      <c r="G906" s="9" t="str">
        <f>IFERROR(SUBSTITUTE(TEXT(D906/F906,"0/"&amp;REPT("#",LOG10(F906)+1)),"/",":"),0)</f>
        <v>1:5</v>
      </c>
    </row>
    <row r="907" spans="1:7" ht="24.95" customHeight="1">
      <c r="A907" s="7">
        <v>230524102</v>
      </c>
      <c r="B907" s="6" t="s">
        <v>695</v>
      </c>
      <c r="C907" s="6" t="s">
        <v>696</v>
      </c>
      <c r="D907" s="7">
        <v>1</v>
      </c>
      <c r="E907" s="8">
        <v>0.12569444444444444</v>
      </c>
      <c r="F907" s="7">
        <v>5</v>
      </c>
      <c r="G907" s="9" t="str">
        <f>IFERROR(SUBSTITUTE(TEXT(D907/F907,"0/"&amp;REPT("#",LOG10(F907)+1)),"/",":"),0)</f>
        <v>1:5</v>
      </c>
    </row>
    <row r="908" spans="1:7" ht="24.95" customHeight="1">
      <c r="A908" s="7">
        <v>220625203</v>
      </c>
      <c r="B908" s="6" t="s">
        <v>720</v>
      </c>
      <c r="C908" s="6" t="s">
        <v>21</v>
      </c>
      <c r="D908" s="7">
        <v>1</v>
      </c>
      <c r="E908" s="8">
        <v>0.12569444444444444</v>
      </c>
      <c r="F908" s="7">
        <v>5</v>
      </c>
      <c r="G908" s="9" t="str">
        <f>IFERROR(SUBSTITUTE(TEXT(D908/F908,"0/"&amp;REPT("#",LOG10(F908)+1)),"/",":"),0)</f>
        <v>1:5</v>
      </c>
    </row>
    <row r="909" spans="1:7" ht="24.95" customHeight="1">
      <c r="A909" s="7">
        <v>220625402</v>
      </c>
      <c r="B909" s="6" t="s">
        <v>723</v>
      </c>
      <c r="C909" s="6" t="s">
        <v>411</v>
      </c>
      <c r="D909" s="7">
        <v>1</v>
      </c>
      <c r="E909" s="8">
        <v>0.12569444444444444</v>
      </c>
      <c r="F909" s="7">
        <v>5</v>
      </c>
      <c r="G909" s="9" t="str">
        <f>IFERROR(SUBSTITUTE(TEXT(D909/F909,"0/"&amp;REPT("#",LOG10(F909)+1)),"/",":"),0)</f>
        <v>1:5</v>
      </c>
    </row>
    <row r="910" spans="1:7" ht="24.95" customHeight="1">
      <c r="A910" s="7">
        <v>230627202</v>
      </c>
      <c r="B910" s="6" t="s">
        <v>757</v>
      </c>
      <c r="C910" s="6" t="s">
        <v>193</v>
      </c>
      <c r="D910" s="7">
        <v>1</v>
      </c>
      <c r="E910" s="8">
        <v>0.12569444444444444</v>
      </c>
      <c r="F910" s="7">
        <v>5</v>
      </c>
      <c r="G910" s="9" t="str">
        <f>IFERROR(SUBSTITUTE(TEXT(D910/F910,"0/"&amp;REPT("#",LOG10(F910)+1)),"/",":"),0)</f>
        <v>1:5</v>
      </c>
    </row>
    <row r="911" spans="1:7" ht="24.95" customHeight="1">
      <c r="A911" s="7">
        <v>230628201</v>
      </c>
      <c r="B911" s="6" t="s">
        <v>772</v>
      </c>
      <c r="C911" s="6" t="s">
        <v>21</v>
      </c>
      <c r="D911" s="7">
        <v>1</v>
      </c>
      <c r="E911" s="8">
        <v>0.12569444444444444</v>
      </c>
      <c r="F911" s="7">
        <v>5</v>
      </c>
      <c r="G911" s="9" t="str">
        <f>IFERROR(SUBSTITUTE(TEXT(D911/F911,"0/"&amp;REPT("#",LOG10(F911)+1)),"/",":"),0)</f>
        <v>1:5</v>
      </c>
    </row>
    <row r="912" spans="1:7" ht="24.95" customHeight="1">
      <c r="A912" s="7">
        <v>230731302</v>
      </c>
      <c r="B912" s="6" t="s">
        <v>824</v>
      </c>
      <c r="C912" s="6" t="s">
        <v>21</v>
      </c>
      <c r="D912" s="7">
        <v>1</v>
      </c>
      <c r="E912" s="8">
        <v>0.20902777777777778</v>
      </c>
      <c r="F912" s="7">
        <v>5</v>
      </c>
      <c r="G912" s="9" t="str">
        <f>IFERROR(SUBSTITUTE(TEXT(D912/F912,"0/"&amp;REPT("#",LOG10(F912)+1)),"/",":"),0)</f>
        <v>1:5</v>
      </c>
    </row>
    <row r="913" spans="1:7" ht="24.95" customHeight="1">
      <c r="A913" s="7">
        <v>230731402</v>
      </c>
      <c r="B913" s="6" t="s">
        <v>825</v>
      </c>
      <c r="C913" s="6" t="s">
        <v>21</v>
      </c>
      <c r="D913" s="7">
        <v>1</v>
      </c>
      <c r="E913" s="8">
        <v>0.20902777777777778</v>
      </c>
      <c r="F913" s="7">
        <v>5</v>
      </c>
      <c r="G913" s="9" t="str">
        <f>IFERROR(SUBSTITUTE(TEXT(D913/F913,"0/"&amp;REPT("#",LOG10(F913)+1)),"/",":"),0)</f>
        <v>1:5</v>
      </c>
    </row>
    <row r="914" spans="1:7" ht="24.95" customHeight="1">
      <c r="A914" s="7">
        <v>230833804</v>
      </c>
      <c r="B914" s="6" t="s">
        <v>871</v>
      </c>
      <c r="C914" s="6" t="s">
        <v>140</v>
      </c>
      <c r="D914" s="7">
        <v>1</v>
      </c>
      <c r="E914" s="8">
        <v>0.20902777777777778</v>
      </c>
      <c r="F914" s="7">
        <v>5</v>
      </c>
      <c r="G914" s="9" t="str">
        <f>IFERROR(SUBSTITUTE(TEXT(D914/F914,"0/"&amp;REPT("#",LOG10(F914)+1)),"/",":"),0)</f>
        <v>1:5</v>
      </c>
    </row>
    <row r="915" spans="1:7" ht="24.95" customHeight="1">
      <c r="A915" s="7">
        <v>230834001</v>
      </c>
      <c r="B915" s="6" t="s">
        <v>880</v>
      </c>
      <c r="C915" s="6" t="s">
        <v>881</v>
      </c>
      <c r="D915" s="7">
        <v>1</v>
      </c>
      <c r="E915" s="8">
        <v>0.20902777777777778</v>
      </c>
      <c r="F915" s="7">
        <v>5</v>
      </c>
      <c r="G915" s="9" t="str">
        <f>IFERROR(SUBSTITUTE(TEXT(D915/F915,"0/"&amp;REPT("#",LOG10(F915)+1)),"/",":"),0)</f>
        <v>1:5</v>
      </c>
    </row>
    <row r="916" spans="1:7" ht="24.95" customHeight="1">
      <c r="A916" s="7">
        <v>220935101</v>
      </c>
      <c r="B916" s="6" t="s">
        <v>900</v>
      </c>
      <c r="C916" s="6" t="s">
        <v>477</v>
      </c>
      <c r="D916" s="7">
        <v>1</v>
      </c>
      <c r="E916" s="8">
        <v>0.20902777777777778</v>
      </c>
      <c r="F916" s="7">
        <v>5</v>
      </c>
      <c r="G916" s="9" t="str">
        <f>IFERROR(SUBSTITUTE(TEXT(D916/F916,"0/"&amp;REPT("#",LOG10(F916)+1)),"/",":"),0)</f>
        <v>1:5</v>
      </c>
    </row>
    <row r="917" spans="1:7" ht="24.95" customHeight="1">
      <c r="A917" s="7">
        <v>240935502</v>
      </c>
      <c r="B917" s="6" t="s">
        <v>909</v>
      </c>
      <c r="C917" s="6" t="s">
        <v>21</v>
      </c>
      <c r="D917" s="7">
        <v>1</v>
      </c>
      <c r="E917" s="8">
        <v>0.12569444444444444</v>
      </c>
      <c r="F917" s="7">
        <v>5</v>
      </c>
      <c r="G917" s="9" t="str">
        <f>IFERROR(SUBSTITUTE(TEXT(D917/F917,"0/"&amp;REPT("#",LOG10(F917)+1)),"/",":"),0)</f>
        <v>1:5</v>
      </c>
    </row>
    <row r="918" spans="1:7" ht="24.95" customHeight="1">
      <c r="A918" s="7">
        <v>221036703</v>
      </c>
      <c r="B918" s="6" t="s">
        <v>931</v>
      </c>
      <c r="C918" s="6" t="s">
        <v>933</v>
      </c>
      <c r="D918" s="7">
        <v>1</v>
      </c>
      <c r="E918" s="8">
        <v>0.12569444444444444</v>
      </c>
      <c r="F918" s="7">
        <v>5</v>
      </c>
      <c r="G918" s="9" t="str">
        <f>IFERROR(SUBSTITUTE(TEXT(D918/F918,"0/"&amp;REPT("#",LOG10(F918)+1)),"/",":"),0)</f>
        <v>1:5</v>
      </c>
    </row>
    <row r="919" spans="1:7" ht="24.95" customHeight="1">
      <c r="A919" s="7">
        <v>241038802</v>
      </c>
      <c r="B919" s="6" t="s">
        <v>979</v>
      </c>
      <c r="C919" s="6" t="s">
        <v>533</v>
      </c>
      <c r="D919" s="7">
        <v>1</v>
      </c>
      <c r="E919" s="8">
        <v>0.12569444444444444</v>
      </c>
      <c r="F919" s="7">
        <v>5</v>
      </c>
      <c r="G919" s="9" t="str">
        <f>IFERROR(SUBSTITUTE(TEXT(D919/F919,"0/"&amp;REPT("#",LOG10(F919)+1)),"/",":"),0)</f>
        <v>1:5</v>
      </c>
    </row>
    <row r="920" spans="1:7" ht="24.95" customHeight="1">
      <c r="A920" s="7">
        <v>241038902</v>
      </c>
      <c r="B920" s="6" t="s">
        <v>980</v>
      </c>
      <c r="C920" s="6" t="s">
        <v>944</v>
      </c>
      <c r="D920" s="7">
        <v>1</v>
      </c>
      <c r="E920" s="8">
        <v>0.12569444444444444</v>
      </c>
      <c r="F920" s="7">
        <v>5</v>
      </c>
      <c r="G920" s="9" t="str">
        <f>IFERROR(SUBSTITUTE(TEXT(D920/F920,"0/"&amp;REPT("#",LOG10(F920)+1)),"/",":"),0)</f>
        <v>1:5</v>
      </c>
    </row>
    <row r="921" spans="1:7" ht="24.95" customHeight="1">
      <c r="A921" s="7">
        <v>241039002</v>
      </c>
      <c r="B921" s="6" t="s">
        <v>983</v>
      </c>
      <c r="C921" s="6" t="s">
        <v>21</v>
      </c>
      <c r="D921" s="7">
        <v>1</v>
      </c>
      <c r="E921" s="8">
        <v>0.12569444444444444</v>
      </c>
      <c r="F921" s="7">
        <v>5</v>
      </c>
      <c r="G921" s="9" t="str">
        <f>IFERROR(SUBSTITUTE(TEXT(D921/F921,"0/"&amp;REPT("#",LOG10(F921)+1)),"/",":"),0)</f>
        <v>1:5</v>
      </c>
    </row>
    <row r="922" spans="1:7" ht="24.95" customHeight="1">
      <c r="A922" s="7">
        <v>241039401</v>
      </c>
      <c r="B922" s="6" t="s">
        <v>989</v>
      </c>
      <c r="C922" s="6" t="s">
        <v>21</v>
      </c>
      <c r="D922" s="7">
        <v>1</v>
      </c>
      <c r="E922" s="8">
        <v>0.12569444444444444</v>
      </c>
      <c r="F922" s="7">
        <v>5</v>
      </c>
      <c r="G922" s="9" t="str">
        <f>IFERROR(SUBSTITUTE(TEXT(D922/F922,"0/"&amp;REPT("#",LOG10(F922)+1)),"/",":"),0)</f>
        <v>1:5</v>
      </c>
    </row>
    <row r="923" spans="1:7" ht="24.95" customHeight="1">
      <c r="A923" s="7">
        <v>831140701</v>
      </c>
      <c r="B923" s="6" t="s">
        <v>1008</v>
      </c>
      <c r="C923" s="6" t="s">
        <v>1009</v>
      </c>
      <c r="D923" s="7">
        <v>1</v>
      </c>
      <c r="E923" s="8">
        <v>0.12569444444444444</v>
      </c>
      <c r="F923" s="7">
        <v>5</v>
      </c>
      <c r="G923" s="9" t="str">
        <f>IFERROR(SUBSTITUTE(TEXT(D923/F923,"0/"&amp;REPT("#",LOG10(F923)+1)),"/",":"),0)</f>
        <v>1:5</v>
      </c>
    </row>
    <row r="924" spans="1:7" ht="24.95" customHeight="1">
      <c r="A924" s="7">
        <v>231142202</v>
      </c>
      <c r="B924" s="6" t="s">
        <v>1032</v>
      </c>
      <c r="C924" s="6" t="s">
        <v>154</v>
      </c>
      <c r="D924" s="7">
        <v>1</v>
      </c>
      <c r="E924" s="8">
        <v>0.12569444444444444</v>
      </c>
      <c r="F924" s="7">
        <v>5</v>
      </c>
      <c r="G924" s="9" t="str">
        <f>IFERROR(SUBSTITUTE(TEXT(D924/F924,"0/"&amp;REPT("#",LOG10(F924)+1)),"/",":"),0)</f>
        <v>1:5</v>
      </c>
    </row>
    <row r="925" spans="1:7" ht="24.95" customHeight="1">
      <c r="A925" s="7">
        <v>231142402</v>
      </c>
      <c r="B925" s="6" t="s">
        <v>1034</v>
      </c>
      <c r="C925" s="6" t="s">
        <v>1027</v>
      </c>
      <c r="D925" s="7">
        <v>1</v>
      </c>
      <c r="E925" s="8">
        <v>0.12569444444444444</v>
      </c>
      <c r="F925" s="7">
        <v>5</v>
      </c>
      <c r="G925" s="9" t="str">
        <f>IFERROR(SUBSTITUTE(TEXT(D925/F925,"0/"&amp;REPT("#",LOG10(F925)+1)),"/",":"),0)</f>
        <v>1:5</v>
      </c>
    </row>
    <row r="926" spans="1:7" ht="24.95" customHeight="1">
      <c r="A926" s="7">
        <v>821246302</v>
      </c>
      <c r="B926" s="6" t="s">
        <v>1116</v>
      </c>
      <c r="C926" s="6" t="s">
        <v>21</v>
      </c>
      <c r="D926" s="7">
        <v>1</v>
      </c>
      <c r="E926" s="8">
        <v>0.12569444444444444</v>
      </c>
      <c r="F926" s="7">
        <v>5</v>
      </c>
      <c r="G926" s="9" t="str">
        <f>IFERROR(SUBSTITUTE(TEXT(D926/F926,"0/"&amp;REPT("#",LOG10(F926)+1)),"/",":"),0)</f>
        <v>1:5</v>
      </c>
    </row>
    <row r="927" spans="1:7" ht="24.95" customHeight="1">
      <c r="A927" s="7">
        <v>231247502</v>
      </c>
      <c r="B927" s="6" t="s">
        <v>1138</v>
      </c>
      <c r="C927" s="6" t="s">
        <v>21</v>
      </c>
      <c r="D927" s="7">
        <v>1</v>
      </c>
      <c r="E927" s="8">
        <v>0.12569444444444444</v>
      </c>
      <c r="F927" s="7">
        <v>5</v>
      </c>
      <c r="G927" s="9" t="str">
        <f>IFERROR(SUBSTITUTE(TEXT(D927/F927,"0/"&amp;REPT("#",LOG10(F927)+1)),"/",":"),0)</f>
        <v>1:5</v>
      </c>
    </row>
    <row r="928" spans="1:7" ht="24.95" customHeight="1">
      <c r="A928" s="7">
        <v>231248102</v>
      </c>
      <c r="B928" s="6" t="s">
        <v>1146</v>
      </c>
      <c r="C928" s="6" t="s">
        <v>140</v>
      </c>
      <c r="D928" s="7">
        <v>1</v>
      </c>
      <c r="E928" s="8">
        <v>0.12569444444444444</v>
      </c>
      <c r="F928" s="7">
        <v>5</v>
      </c>
      <c r="G928" s="9" t="str">
        <f>IFERROR(SUBSTITUTE(TEXT(D928/F928,"0/"&amp;REPT("#",LOG10(F928)+1)),"/",":"),0)</f>
        <v>1:5</v>
      </c>
    </row>
    <row r="929" spans="1:7" ht="24.95" customHeight="1">
      <c r="A929" s="7">
        <v>831549601</v>
      </c>
      <c r="B929" s="6" t="s">
        <v>1174</v>
      </c>
      <c r="C929" s="6" t="s">
        <v>849</v>
      </c>
      <c r="D929" s="7">
        <v>1</v>
      </c>
      <c r="E929" s="8">
        <v>0.20902777777777778</v>
      </c>
      <c r="F929" s="7">
        <v>5</v>
      </c>
      <c r="G929" s="9" t="str">
        <f>IFERROR(SUBSTITUTE(TEXT(D929/F929,"0/"&amp;REPT("#",LOG10(F929)+1)),"/",":"),0)</f>
        <v>1:5</v>
      </c>
    </row>
    <row r="930" spans="1:7" ht="24.95" customHeight="1">
      <c r="A930" s="7">
        <v>831549901</v>
      </c>
      <c r="B930" s="6" t="s">
        <v>1179</v>
      </c>
      <c r="C930" s="6" t="s">
        <v>1177</v>
      </c>
      <c r="D930" s="7">
        <v>1</v>
      </c>
      <c r="E930" s="8">
        <v>0.12569444444444444</v>
      </c>
      <c r="F930" s="7">
        <v>5</v>
      </c>
      <c r="G930" s="9" t="str">
        <f>IFERROR(SUBSTITUTE(TEXT(D930/F930,"0/"&amp;REPT("#",LOG10(F930)+1)),"/",":"),0)</f>
        <v>1:5</v>
      </c>
    </row>
    <row r="931" spans="1:7" ht="24.95" customHeight="1">
      <c r="A931" s="7">
        <v>231550501</v>
      </c>
      <c r="B931" s="6" t="s">
        <v>1191</v>
      </c>
      <c r="C931" s="6" t="s">
        <v>21</v>
      </c>
      <c r="D931" s="7">
        <v>1</v>
      </c>
      <c r="E931" s="8">
        <v>0.12569444444444444</v>
      </c>
      <c r="F931" s="7">
        <v>5</v>
      </c>
      <c r="G931" s="9" t="str">
        <f>IFERROR(SUBSTITUTE(TEXT(D931/F931,"0/"&amp;REPT("#",LOG10(F931)+1)),"/",":"),0)</f>
        <v>1:5</v>
      </c>
    </row>
    <row r="932" spans="1:7" ht="24.95" customHeight="1">
      <c r="A932" s="7">
        <v>221351801</v>
      </c>
      <c r="B932" s="6" t="s">
        <v>1208</v>
      </c>
      <c r="C932" s="6" t="s">
        <v>1209</v>
      </c>
      <c r="D932" s="7">
        <v>1</v>
      </c>
      <c r="E932" s="8">
        <v>0.12569444444444444</v>
      </c>
      <c r="F932" s="7">
        <v>5</v>
      </c>
      <c r="G932" s="9" t="str">
        <f>IFERROR(SUBSTITUTE(TEXT(D932/F932,"0/"&amp;REPT("#",LOG10(F932)+1)),"/",":"),0)</f>
        <v>1:5</v>
      </c>
    </row>
    <row r="933" spans="1:7" ht="24.95" customHeight="1">
      <c r="A933" s="7">
        <v>841654702</v>
      </c>
      <c r="B933" s="6" t="s">
        <v>1260</v>
      </c>
      <c r="C933" s="6" t="s">
        <v>1262</v>
      </c>
      <c r="D933" s="7">
        <v>1</v>
      </c>
      <c r="E933" s="8">
        <v>0.12569444444444444</v>
      </c>
      <c r="F933" s="7">
        <v>5</v>
      </c>
      <c r="G933" s="9" t="str">
        <f>IFERROR(SUBSTITUTE(TEXT(D933/F933,"0/"&amp;REPT("#",LOG10(F933)+1)),"/",":"),0)</f>
        <v>1:5</v>
      </c>
    </row>
    <row r="934" spans="1:7" ht="24.95" customHeight="1">
      <c r="A934" s="7">
        <v>241655802</v>
      </c>
      <c r="B934" s="6" t="s">
        <v>1279</v>
      </c>
      <c r="C934" s="6" t="s">
        <v>1230</v>
      </c>
      <c r="D934" s="7">
        <v>1</v>
      </c>
      <c r="E934" s="8">
        <v>0.12569444444444444</v>
      </c>
      <c r="F934" s="7">
        <v>5</v>
      </c>
      <c r="G934" s="9" t="str">
        <f>IFERROR(SUBSTITUTE(TEXT(D934/F934,"0/"&amp;REPT("#",LOG10(F934)+1)),"/",":"),0)</f>
        <v>1:5</v>
      </c>
    </row>
    <row r="935" spans="1:7" ht="24.95" customHeight="1">
      <c r="A935" s="7">
        <v>241655803</v>
      </c>
      <c r="B935" s="6" t="s">
        <v>1279</v>
      </c>
      <c r="C935" s="6" t="s">
        <v>1231</v>
      </c>
      <c r="D935" s="7">
        <v>1</v>
      </c>
      <c r="E935" s="8">
        <v>0.12569444444444444</v>
      </c>
      <c r="F935" s="7">
        <v>5</v>
      </c>
      <c r="G935" s="9" t="str">
        <f>IFERROR(SUBSTITUTE(TEXT(D935/F935,"0/"&amp;REPT("#",LOG10(F935)+1)),"/",":"),0)</f>
        <v>1:5</v>
      </c>
    </row>
    <row r="936" spans="1:7" ht="24.95" customHeight="1">
      <c r="A936" s="7">
        <v>841758401</v>
      </c>
      <c r="B936" s="6" t="s">
        <v>1331</v>
      </c>
      <c r="C936" s="6" t="s">
        <v>1332</v>
      </c>
      <c r="D936" s="7">
        <v>1</v>
      </c>
      <c r="E936" s="8">
        <v>0.20902777777777778</v>
      </c>
      <c r="F936" s="7">
        <v>5</v>
      </c>
      <c r="G936" s="9" t="str">
        <f>IFERROR(SUBSTITUTE(TEXT(D936/F936,"0/"&amp;REPT("#",LOG10(F936)+1)),"/",":"),0)</f>
        <v>1:5</v>
      </c>
    </row>
    <row r="937" spans="1:7" ht="24.95" customHeight="1">
      <c r="A937" s="7">
        <v>220161310</v>
      </c>
      <c r="B937" s="6" t="s">
        <v>448</v>
      </c>
      <c r="C937" s="6" t="s">
        <v>1128</v>
      </c>
      <c r="D937" s="7">
        <v>1</v>
      </c>
      <c r="E937" s="8">
        <v>0.12569444444444444</v>
      </c>
      <c r="F937" s="7">
        <v>5</v>
      </c>
      <c r="G937" s="9" t="str">
        <f>IFERROR(SUBSTITUTE(TEXT(D937/F937,"0/"&amp;REPT("#",LOG10(F937)+1)),"/",":"),0)</f>
        <v>1:5</v>
      </c>
    </row>
    <row r="938" spans="1:7" ht="24.95" customHeight="1">
      <c r="A938" s="7">
        <v>230161805</v>
      </c>
      <c r="B938" s="6" t="s">
        <v>507</v>
      </c>
      <c r="C938" s="6" t="s">
        <v>496</v>
      </c>
      <c r="D938" s="7">
        <v>1</v>
      </c>
      <c r="E938" s="8">
        <v>0.12569444444444444</v>
      </c>
      <c r="F938" s="7">
        <v>5</v>
      </c>
      <c r="G938" s="9" t="str">
        <f>IFERROR(SUBSTITUTE(TEXT(D938/F938,"0/"&amp;REPT("#",LOG10(F938)+1)),"/",":"),0)</f>
        <v>1:5</v>
      </c>
    </row>
    <row r="939" spans="1:7" ht="24.95" customHeight="1">
      <c r="A939" s="7">
        <v>230564801</v>
      </c>
      <c r="B939" s="6" t="s">
        <v>1367</v>
      </c>
      <c r="C939" s="6" t="s">
        <v>1368</v>
      </c>
      <c r="D939" s="7">
        <v>1</v>
      </c>
      <c r="E939" s="8">
        <v>0.12569444444444444</v>
      </c>
      <c r="F939" s="7">
        <v>5</v>
      </c>
      <c r="G939" s="9" t="str">
        <f>IFERROR(SUBSTITUTE(TEXT(D939/F939,"0/"&amp;REPT("#",LOG10(F939)+1)),"/",":"),0)</f>
        <v>1:5</v>
      </c>
    </row>
    <row r="940" spans="1:7" ht="24.95" customHeight="1">
      <c r="A940" s="7">
        <v>230665403</v>
      </c>
      <c r="B940" s="6" t="s">
        <v>759</v>
      </c>
      <c r="C940" s="6" t="s">
        <v>498</v>
      </c>
      <c r="D940" s="7">
        <v>1</v>
      </c>
      <c r="E940" s="8">
        <v>0.12569444444444444</v>
      </c>
      <c r="F940" s="7">
        <v>5</v>
      </c>
      <c r="G940" s="9" t="str">
        <f>IFERROR(SUBSTITUTE(TEXT(D940/F940,"0/"&amp;REPT("#",LOG10(F940)+1)),"/",":"),0)</f>
        <v>1:5</v>
      </c>
    </row>
    <row r="941" spans="1:7" ht="24.95" customHeight="1">
      <c r="A941" s="7">
        <v>830169010</v>
      </c>
      <c r="B941" s="6" t="s">
        <v>434</v>
      </c>
      <c r="C941" s="6" t="s">
        <v>1392</v>
      </c>
      <c r="D941" s="7">
        <v>1</v>
      </c>
      <c r="E941" s="8">
        <v>0.12569444444444444</v>
      </c>
      <c r="F941" s="7">
        <v>5</v>
      </c>
      <c r="G941" s="9" t="str">
        <f>IFERROR(SUBSTITUTE(TEXT(D941/F941,"0/"&amp;REPT("#",LOG10(F941)+1)),"/",":"),0)</f>
        <v>1:5</v>
      </c>
    </row>
    <row r="942" spans="1:7" ht="24.95" customHeight="1">
      <c r="A942" s="7">
        <v>240969601</v>
      </c>
      <c r="B942" s="6" t="s">
        <v>899</v>
      </c>
      <c r="C942" s="6" t="s">
        <v>857</v>
      </c>
      <c r="D942" s="7">
        <v>6</v>
      </c>
      <c r="E942" s="8">
        <v>0.12569444444444444</v>
      </c>
      <c r="F942" s="7">
        <v>29</v>
      </c>
      <c r="G942" s="9" t="str">
        <f>IFERROR(SUBSTITUTE(TEXT(D942/F942,"0/"&amp;REPT("#",LOG10(F942)+1)),"/",":"),0)</f>
        <v>6:29</v>
      </c>
    </row>
    <row r="943" spans="1:7" ht="24.95" customHeight="1">
      <c r="A943" s="7">
        <v>526060401</v>
      </c>
      <c r="B943" s="6" t="s">
        <v>369</v>
      </c>
      <c r="C943" s="6" t="s">
        <v>361</v>
      </c>
      <c r="D943" s="7">
        <v>23</v>
      </c>
      <c r="E943" s="8">
        <v>0.12569444444444444</v>
      </c>
      <c r="F943" s="7">
        <v>111</v>
      </c>
      <c r="G943" s="9" t="str">
        <f>IFERROR(SUBSTITUTE(TEXT(D943/F943,"0/"&amp;REPT("#",LOG10(F943)+1)),"/",":"),0)</f>
        <v>23:111</v>
      </c>
    </row>
    <row r="944" spans="1:7" ht="24.95" customHeight="1">
      <c r="A944" s="7">
        <v>625012902</v>
      </c>
      <c r="B944" s="6" t="s">
        <v>349</v>
      </c>
      <c r="C944" s="6" t="s">
        <v>329</v>
      </c>
      <c r="D944" s="7">
        <v>9</v>
      </c>
      <c r="E944" s="8">
        <v>0.12569444444444444</v>
      </c>
      <c r="F944" s="7">
        <v>42</v>
      </c>
      <c r="G944" s="9" t="str">
        <f>IFERROR(SUBSTITUTE(TEXT(D944/F944,"0/"&amp;REPT("#",LOG10(F944)+1)),"/",":"),0)</f>
        <v>3:14</v>
      </c>
    </row>
    <row r="945" spans="1:7" ht="24.95" customHeight="1">
      <c r="A945" s="7">
        <v>812603202</v>
      </c>
      <c r="B945" s="6" t="s">
        <v>67</v>
      </c>
      <c r="C945" s="6" t="s">
        <v>69</v>
      </c>
      <c r="D945" s="7">
        <v>3</v>
      </c>
      <c r="E945" s="8">
        <v>0.20902777777777778</v>
      </c>
      <c r="F945" s="7">
        <v>14</v>
      </c>
      <c r="G945" s="9" t="str">
        <f>IFERROR(SUBSTITUTE(TEXT(D945/F945,"0/"&amp;REPT("#",LOG10(F945)+1)),"/",":"),0)</f>
        <v>3:14</v>
      </c>
    </row>
    <row r="946" spans="1:7" ht="24.95" customHeight="1">
      <c r="A946" s="7">
        <v>813910203</v>
      </c>
      <c r="B946" s="6" t="s">
        <v>285</v>
      </c>
      <c r="C946" s="6" t="s">
        <v>21</v>
      </c>
      <c r="D946" s="7">
        <v>3</v>
      </c>
      <c r="E946" s="8">
        <v>0.12569444444444444</v>
      </c>
      <c r="F946" s="7">
        <v>14</v>
      </c>
      <c r="G946" s="9" t="str">
        <f>IFERROR(SUBSTITUTE(TEXT(D946/F946,"0/"&amp;REPT("#",LOG10(F946)+1)),"/",":"),0)</f>
        <v>3:14</v>
      </c>
    </row>
    <row r="947" spans="1:7" ht="24.95" customHeight="1">
      <c r="A947" s="7">
        <v>120262402</v>
      </c>
      <c r="B947" s="6" t="s">
        <v>530</v>
      </c>
      <c r="C947" s="6" t="s">
        <v>532</v>
      </c>
      <c r="D947" s="7">
        <v>3</v>
      </c>
      <c r="E947" s="8">
        <v>0.12569444444444444</v>
      </c>
      <c r="F947" s="7">
        <v>14</v>
      </c>
      <c r="G947" s="9" t="str">
        <f>IFERROR(SUBSTITUTE(TEXT(D947/F947,"0/"&amp;REPT("#",LOG10(F947)+1)),"/",":"),0)</f>
        <v>3:14</v>
      </c>
    </row>
    <row r="948" spans="1:7" ht="24.95" customHeight="1">
      <c r="A948" s="7">
        <v>220626501</v>
      </c>
      <c r="B948" s="6" t="s">
        <v>747</v>
      </c>
      <c r="C948" s="6" t="s">
        <v>498</v>
      </c>
      <c r="D948" s="7">
        <v>3</v>
      </c>
      <c r="E948" s="8">
        <v>0.12569444444444444</v>
      </c>
      <c r="F948" s="7">
        <v>14</v>
      </c>
      <c r="G948" s="9" t="str">
        <f>IFERROR(SUBSTITUTE(TEXT(D948/F948,"0/"&amp;REPT("#",LOG10(F948)+1)),"/",":"),0)</f>
        <v>3:14</v>
      </c>
    </row>
    <row r="949" spans="1:7" ht="24.95" customHeight="1">
      <c r="A949" s="7">
        <v>230832904</v>
      </c>
      <c r="B949" s="6" t="s">
        <v>855</v>
      </c>
      <c r="C949" s="6" t="s">
        <v>859</v>
      </c>
      <c r="D949" s="7">
        <v>3</v>
      </c>
      <c r="E949" s="8">
        <v>0.20902777777777778</v>
      </c>
      <c r="F949" s="7">
        <v>14</v>
      </c>
      <c r="G949" s="9" t="str">
        <f>IFERROR(SUBSTITUTE(TEXT(D949/F949,"0/"&amp;REPT("#",LOG10(F949)+1)),"/",":"),0)</f>
        <v>3:14</v>
      </c>
    </row>
    <row r="950" spans="1:7" ht="24.95" customHeight="1">
      <c r="A950" s="7">
        <v>119900105</v>
      </c>
      <c r="B950" s="6" t="s">
        <v>7</v>
      </c>
      <c r="C950" s="6" t="s">
        <v>10</v>
      </c>
      <c r="D950" s="7">
        <v>6</v>
      </c>
      <c r="E950" s="8">
        <v>0.20902777777777778</v>
      </c>
      <c r="F950" s="7">
        <v>27</v>
      </c>
      <c r="G950" s="9" t="str">
        <f>IFERROR(SUBSTITUTE(TEXT(D950/F950,"0/"&amp;REPT("#",LOG10(F950)+1)),"/",":"),0)</f>
        <v>2:9</v>
      </c>
    </row>
    <row r="951" spans="1:7" ht="24.95" customHeight="1">
      <c r="A951" s="7">
        <v>220218502</v>
      </c>
      <c r="B951" s="6" t="s">
        <v>524</v>
      </c>
      <c r="C951" s="6" t="s">
        <v>526</v>
      </c>
      <c r="D951" s="7">
        <v>4</v>
      </c>
      <c r="E951" s="8">
        <v>0.12569444444444444</v>
      </c>
      <c r="F951" s="7">
        <v>18</v>
      </c>
      <c r="G951" s="9" t="str">
        <f>IFERROR(SUBSTITUTE(TEXT(D951/F951,"0/"&amp;REPT("#",LOG10(F951)+1)),"/",":"),0)</f>
        <v>2:9</v>
      </c>
    </row>
    <row r="952" spans="1:7" ht="24.95" customHeight="1">
      <c r="A952" s="7">
        <v>223158804</v>
      </c>
      <c r="B952" s="6" t="s">
        <v>89</v>
      </c>
      <c r="C952" s="6" t="s">
        <v>92</v>
      </c>
      <c r="D952" s="7">
        <v>2</v>
      </c>
      <c r="E952" s="8">
        <v>0.20902777777777778</v>
      </c>
      <c r="F952" s="7">
        <v>9</v>
      </c>
      <c r="G952" s="9" t="str">
        <f>IFERROR(SUBSTITUTE(TEXT(D952/F952,"0/"&amp;REPT("#",LOG10(F952)+1)),"/",":"),0)</f>
        <v>2:9</v>
      </c>
    </row>
    <row r="953" spans="1:7" ht="24.95" customHeight="1">
      <c r="A953" s="7">
        <v>526060603</v>
      </c>
      <c r="B953" s="6" t="s">
        <v>375</v>
      </c>
      <c r="C953" s="6" t="s">
        <v>377</v>
      </c>
      <c r="D953" s="7">
        <v>2</v>
      </c>
      <c r="E953" s="8">
        <v>0.12569444444444444</v>
      </c>
      <c r="F953" s="7">
        <v>9</v>
      </c>
      <c r="G953" s="9" t="str">
        <f>IFERROR(SUBSTITUTE(TEXT(D953/F953,"0/"&amp;REPT("#",LOG10(F953)+1)),"/",":"),0)</f>
        <v>2:9</v>
      </c>
    </row>
    <row r="954" spans="1:7" ht="24.95" customHeight="1">
      <c r="A954" s="7">
        <v>230523802</v>
      </c>
      <c r="B954" s="6" t="s">
        <v>689</v>
      </c>
      <c r="C954" s="6" t="s">
        <v>690</v>
      </c>
      <c r="D954" s="7">
        <v>2</v>
      </c>
      <c r="E954" s="8">
        <v>0.12569444444444444</v>
      </c>
      <c r="F954" s="7">
        <v>9</v>
      </c>
      <c r="G954" s="9" t="str">
        <f>IFERROR(SUBSTITUTE(TEXT(D954/F954,"0/"&amp;REPT("#",LOG10(F954)+1)),"/",":"),0)</f>
        <v>2:9</v>
      </c>
    </row>
    <row r="955" spans="1:7" ht="24.95" customHeight="1">
      <c r="A955" s="7">
        <v>820624702</v>
      </c>
      <c r="B955" s="6" t="s">
        <v>705</v>
      </c>
      <c r="C955" s="6" t="s">
        <v>419</v>
      </c>
      <c r="D955" s="7">
        <v>2</v>
      </c>
      <c r="E955" s="8">
        <v>0.12569444444444444</v>
      </c>
      <c r="F955" s="7">
        <v>9</v>
      </c>
      <c r="G955" s="9" t="str">
        <f>IFERROR(SUBSTITUTE(TEXT(D955/F955,"0/"&amp;REPT("#",LOG10(F955)+1)),"/",":"),0)</f>
        <v>2:9</v>
      </c>
    </row>
    <row r="956" spans="1:7" ht="24.95" customHeight="1">
      <c r="A956" s="7">
        <v>230628504</v>
      </c>
      <c r="B956" s="6" t="s">
        <v>775</v>
      </c>
      <c r="C956" s="6" t="s">
        <v>21</v>
      </c>
      <c r="D956" s="7">
        <v>2</v>
      </c>
      <c r="E956" s="8">
        <v>0.12569444444444444</v>
      </c>
      <c r="F956" s="7">
        <v>9</v>
      </c>
      <c r="G956" s="9" t="str">
        <f>IFERROR(SUBSTITUTE(TEXT(D956/F956,"0/"&amp;REPT("#",LOG10(F956)+1)),"/",":"),0)</f>
        <v>2:9</v>
      </c>
    </row>
    <row r="957" spans="1:7" ht="24.95" customHeight="1">
      <c r="A957" s="7">
        <v>220729603</v>
      </c>
      <c r="B957" s="6" t="s">
        <v>793</v>
      </c>
      <c r="C957" s="6" t="s">
        <v>796</v>
      </c>
      <c r="D957" s="7">
        <v>2</v>
      </c>
      <c r="E957" s="8">
        <v>0.20902777777777778</v>
      </c>
      <c r="F957" s="7">
        <v>9</v>
      </c>
      <c r="G957" s="9" t="str">
        <f>IFERROR(SUBSTITUTE(TEXT(D957/F957,"0/"&amp;REPT("#",LOG10(F957)+1)),"/",":"),0)</f>
        <v>2:9</v>
      </c>
    </row>
    <row r="958" spans="1:7" ht="24.95" customHeight="1">
      <c r="A958" s="7">
        <v>230730502</v>
      </c>
      <c r="B958" s="6" t="s">
        <v>813</v>
      </c>
      <c r="C958" s="6" t="s">
        <v>498</v>
      </c>
      <c r="D958" s="7">
        <v>2</v>
      </c>
      <c r="E958" s="8">
        <v>0.20902777777777778</v>
      </c>
      <c r="F958" s="7">
        <v>9</v>
      </c>
      <c r="G958" s="9" t="str">
        <f>IFERROR(SUBSTITUTE(TEXT(D958/F958,"0/"&amp;REPT("#",LOG10(F958)+1)),"/",":"),0)</f>
        <v>2:9</v>
      </c>
    </row>
    <row r="959" spans="1:7" ht="24.95" customHeight="1">
      <c r="A959" s="7">
        <v>230866003</v>
      </c>
      <c r="B959" s="6" t="s">
        <v>874</v>
      </c>
      <c r="C959" s="6" t="s">
        <v>876</v>
      </c>
      <c r="D959" s="7">
        <v>2</v>
      </c>
      <c r="E959" s="8">
        <v>0.20902777777777778</v>
      </c>
      <c r="F959" s="7">
        <v>9</v>
      </c>
      <c r="G959" s="9" t="str">
        <f>IFERROR(SUBSTITUTE(TEXT(D959/F959,"0/"&amp;REPT("#",LOG10(F959)+1)),"/",":"),0)</f>
        <v>2:9</v>
      </c>
    </row>
    <row r="960" spans="1:7" ht="24.95" customHeight="1">
      <c r="A960" s="7">
        <v>231142204</v>
      </c>
      <c r="B960" s="6" t="s">
        <v>1032</v>
      </c>
      <c r="C960" s="6" t="s">
        <v>68</v>
      </c>
      <c r="D960" s="7">
        <v>2</v>
      </c>
      <c r="E960" s="8">
        <v>0.12569444444444444</v>
      </c>
      <c r="F960" s="7">
        <v>9</v>
      </c>
      <c r="G960" s="9" t="str">
        <f>IFERROR(SUBSTITUTE(TEXT(D960/F960,"0/"&amp;REPT("#",LOG10(F960)+1)),"/",":"),0)</f>
        <v>2:9</v>
      </c>
    </row>
    <row r="961" spans="1:7" ht="24.95" customHeight="1">
      <c r="A961" s="7">
        <v>831467402</v>
      </c>
      <c r="B961" s="6" t="s">
        <v>1052</v>
      </c>
      <c r="C961" s="6" t="s">
        <v>1054</v>
      </c>
      <c r="D961" s="7">
        <v>2</v>
      </c>
      <c r="E961" s="8">
        <v>0.12569444444444444</v>
      </c>
      <c r="F961" s="7">
        <v>9</v>
      </c>
      <c r="G961" s="9" t="str">
        <f>IFERROR(SUBSTITUTE(TEXT(D961/F961,"0/"&amp;REPT("#",LOG10(F961)+1)),"/",":"),0)</f>
        <v>2:9</v>
      </c>
    </row>
    <row r="962" spans="1:7" ht="24.95" customHeight="1">
      <c r="A962" s="7">
        <v>231467502</v>
      </c>
      <c r="B962" s="6" t="s">
        <v>1076</v>
      </c>
      <c r="C962" s="6" t="s">
        <v>563</v>
      </c>
      <c r="D962" s="7">
        <v>2</v>
      </c>
      <c r="E962" s="8">
        <v>0.12569444444444444</v>
      </c>
      <c r="F962" s="7">
        <v>9</v>
      </c>
      <c r="G962" s="9" t="str">
        <f>IFERROR(SUBSTITUTE(TEXT(D962/F962,"0/"&amp;REPT("#",LOG10(F962)+1)),"/",":"),0)</f>
        <v>2:9</v>
      </c>
    </row>
    <row r="963" spans="1:7" ht="24.95" customHeight="1">
      <c r="A963" s="7">
        <v>221757301</v>
      </c>
      <c r="B963" s="6" t="s">
        <v>1299</v>
      </c>
      <c r="C963" s="6" t="s">
        <v>1300</v>
      </c>
      <c r="D963" s="7">
        <v>2</v>
      </c>
      <c r="E963" s="8">
        <v>0.20902777777777778</v>
      </c>
      <c r="F963" s="7">
        <v>9</v>
      </c>
      <c r="G963" s="9" t="str">
        <f>IFERROR(SUBSTITUTE(TEXT(D963/F963,"0/"&amp;REPT("#",LOG10(F963)+1)),"/",":"),0)</f>
        <v>2:9</v>
      </c>
    </row>
    <row r="964" spans="1:7" ht="24.95" customHeight="1">
      <c r="A964" s="7">
        <v>240969603</v>
      </c>
      <c r="B964" s="6" t="s">
        <v>899</v>
      </c>
      <c r="C964" s="6" t="s">
        <v>856</v>
      </c>
      <c r="D964" s="7">
        <v>2</v>
      </c>
      <c r="E964" s="8">
        <v>0.12569444444444444</v>
      </c>
      <c r="F964" s="7">
        <v>9</v>
      </c>
      <c r="G964" s="9" t="str">
        <f>IFERROR(SUBSTITUTE(TEXT(D964/F964,"0/"&amp;REPT("#",LOG10(F964)+1)),"/",":"),0)</f>
        <v>2:9</v>
      </c>
    </row>
    <row r="965" spans="1:7" ht="24.95" customHeight="1">
      <c r="A965" s="7">
        <v>231267803</v>
      </c>
      <c r="B965" s="6" t="s">
        <v>1160</v>
      </c>
      <c r="C965" s="6" t="s">
        <v>1139</v>
      </c>
      <c r="D965" s="7">
        <v>2</v>
      </c>
      <c r="E965" s="8">
        <v>0.12569444444444444</v>
      </c>
      <c r="F965" s="7">
        <v>9</v>
      </c>
      <c r="G965" s="9" t="str">
        <f>IFERROR(SUBSTITUTE(TEXT(D965/F965,"0/"&amp;REPT("#",LOG10(F965)+1)),"/",":"),0)</f>
        <v>2:9</v>
      </c>
    </row>
    <row r="966" spans="1:7" ht="24.95" customHeight="1">
      <c r="A966" s="7">
        <v>212570601</v>
      </c>
      <c r="B966" s="6" t="s">
        <v>1399</v>
      </c>
      <c r="C966" s="6" t="s">
        <v>1400</v>
      </c>
      <c r="D966" s="7">
        <v>5</v>
      </c>
      <c r="E966" s="8">
        <v>0.20902777777777778</v>
      </c>
      <c r="F966" s="7">
        <v>22</v>
      </c>
      <c r="G966" s="9" t="str">
        <f>IFERROR(SUBSTITUTE(TEXT(D966/F966,"0/"&amp;REPT("#",LOG10(F966)+1)),"/",":"),0)</f>
        <v>5:22</v>
      </c>
    </row>
    <row r="967" spans="1:7" ht="24.95" customHeight="1">
      <c r="A967" s="7">
        <v>823306201</v>
      </c>
      <c r="B967" s="6" t="s">
        <v>171</v>
      </c>
      <c r="C967" s="6" t="s">
        <v>172</v>
      </c>
      <c r="D967" s="7">
        <v>6</v>
      </c>
      <c r="E967" s="8">
        <v>0.20902777777777778</v>
      </c>
      <c r="F967" s="7">
        <v>26</v>
      </c>
      <c r="G967" s="9" t="str">
        <f>IFERROR(SUBSTITUTE(TEXT(D967/F967,"0/"&amp;REPT("#",LOG10(F967)+1)),"/",":"),0)</f>
        <v>3:13</v>
      </c>
    </row>
    <row r="968" spans="1:7" ht="24.95" customHeight="1">
      <c r="A968" s="7">
        <v>823307305</v>
      </c>
      <c r="B968" s="6" t="s">
        <v>197</v>
      </c>
      <c r="C968" s="6" t="s">
        <v>182</v>
      </c>
      <c r="D968" s="7">
        <v>3</v>
      </c>
      <c r="E968" s="8">
        <v>0.20902777777777778</v>
      </c>
      <c r="F968" s="7">
        <v>13</v>
      </c>
      <c r="G968" s="9" t="str">
        <f>IFERROR(SUBSTITUTE(TEXT(D968/F968,"0/"&amp;REPT("#",LOG10(F968)+1)),"/",":"),0)</f>
        <v>3:13</v>
      </c>
    </row>
    <row r="969" spans="1:7" ht="24.95" customHeight="1">
      <c r="A969" s="7">
        <v>823307504</v>
      </c>
      <c r="B969" s="6" t="s">
        <v>201</v>
      </c>
      <c r="C969" s="6" t="s">
        <v>182</v>
      </c>
      <c r="D969" s="7">
        <v>3</v>
      </c>
      <c r="E969" s="8">
        <v>0.20902777777777778</v>
      </c>
      <c r="F969" s="7">
        <v>13</v>
      </c>
      <c r="G969" s="9" t="str">
        <f>IFERROR(SUBSTITUTE(TEXT(D969/F969,"0/"&amp;REPT("#",LOG10(F969)+1)),"/",":"),0)</f>
        <v>3:13</v>
      </c>
    </row>
    <row r="970" spans="1:7" ht="24.95" customHeight="1">
      <c r="A970" s="7">
        <v>213307602</v>
      </c>
      <c r="B970" s="6" t="s">
        <v>205</v>
      </c>
      <c r="C970" s="6" t="s">
        <v>207</v>
      </c>
      <c r="D970" s="7">
        <v>3</v>
      </c>
      <c r="E970" s="8">
        <v>0.20902777777777778</v>
      </c>
      <c r="F970" s="7">
        <v>13</v>
      </c>
      <c r="G970" s="9" t="str">
        <f>IFERROR(SUBSTITUTE(TEXT(D970/F970,"0/"&amp;REPT("#",LOG10(F970)+1)),"/",":"),0)</f>
        <v>3:13</v>
      </c>
    </row>
    <row r="971" spans="1:7" ht="24.95" customHeight="1">
      <c r="A971" s="7">
        <v>841757802</v>
      </c>
      <c r="B971" s="6" t="s">
        <v>1312</v>
      </c>
      <c r="C971" s="6" t="s">
        <v>1314</v>
      </c>
      <c r="D971" s="7">
        <v>5</v>
      </c>
      <c r="E971" s="8">
        <v>0.12569444444444444</v>
      </c>
      <c r="F971" s="7">
        <v>21</v>
      </c>
      <c r="G971" s="9" t="str">
        <f>IFERROR(SUBSTITUTE(TEXT(D971/F971,"0/"&amp;REPT("#",LOG10(F971)+1)),"/",":"),0)</f>
        <v>5:21</v>
      </c>
    </row>
    <row r="972" spans="1:7" ht="24.95" customHeight="1">
      <c r="A972" s="7">
        <v>220564306</v>
      </c>
      <c r="B972" s="6" t="s">
        <v>638</v>
      </c>
      <c r="C972" s="6" t="s">
        <v>563</v>
      </c>
      <c r="D972" s="7">
        <v>6</v>
      </c>
      <c r="E972" s="8">
        <v>0.12569444444444444</v>
      </c>
      <c r="F972" s="7">
        <v>25</v>
      </c>
      <c r="G972" s="9" t="str">
        <f>IFERROR(SUBSTITUTE(TEXT(D972/F972,"0/"&amp;REPT("#",LOG10(F972)+1)),"/",":"),0)</f>
        <v>6:25</v>
      </c>
    </row>
    <row r="973" spans="1:7" ht="24.95" customHeight="1">
      <c r="A973" s="7">
        <v>526060101</v>
      </c>
      <c r="B973" s="6" t="s">
        <v>365</v>
      </c>
      <c r="C973" s="6" t="s">
        <v>361</v>
      </c>
      <c r="D973" s="7">
        <v>13</v>
      </c>
      <c r="E973" s="8">
        <v>0.12569444444444444</v>
      </c>
      <c r="F973" s="7">
        <v>53</v>
      </c>
      <c r="G973" s="9" t="str">
        <f>IFERROR(SUBSTITUTE(TEXT(D973/F973,"0/"&amp;REPT("#",LOG10(F973)+1)),"/",":"),0)</f>
        <v>13:53</v>
      </c>
    </row>
    <row r="974" spans="1:7" ht="24.95" customHeight="1">
      <c r="A974" s="7">
        <v>526060301</v>
      </c>
      <c r="B974" s="6" t="s">
        <v>368</v>
      </c>
      <c r="C974" s="6" t="s">
        <v>361</v>
      </c>
      <c r="D974" s="7">
        <v>16</v>
      </c>
      <c r="E974" s="8">
        <v>0.12569444444444444</v>
      </c>
      <c r="F974" s="7">
        <v>64</v>
      </c>
      <c r="G974" s="9" t="str">
        <f>IFERROR(SUBSTITUTE(TEXT(D974/F974,"0/"&amp;REPT("#",LOG10(F974)+1)),"/",":"),0)</f>
        <v>1:4</v>
      </c>
    </row>
    <row r="975" spans="1:7" ht="24.95" customHeight="1">
      <c r="A975" s="7">
        <v>232501702</v>
      </c>
      <c r="B975" s="6" t="s">
        <v>51</v>
      </c>
      <c r="C975" s="6" t="s">
        <v>49</v>
      </c>
      <c r="D975" s="7">
        <v>15</v>
      </c>
      <c r="E975" s="8">
        <v>0.20902777777777778</v>
      </c>
      <c r="F975" s="7">
        <v>60</v>
      </c>
      <c r="G975" s="9" t="str">
        <f>IFERROR(SUBSTITUTE(TEXT(D975/F975,"0/"&amp;REPT("#",LOG10(F975)+1)),"/",":"),0)</f>
        <v>1:4</v>
      </c>
    </row>
    <row r="976" spans="1:7" ht="24.95" customHeight="1">
      <c r="A976" s="7">
        <v>230627102</v>
      </c>
      <c r="B976" s="6" t="s">
        <v>756</v>
      </c>
      <c r="C976" s="6" t="s">
        <v>154</v>
      </c>
      <c r="D976" s="7">
        <v>4</v>
      </c>
      <c r="E976" s="8">
        <v>0.12569444444444444</v>
      </c>
      <c r="F976" s="7">
        <v>16</v>
      </c>
      <c r="G976" s="9" t="str">
        <f>IFERROR(SUBSTITUTE(TEXT(D976/F976,"0/"&amp;REPT("#",LOG10(F976)+1)),"/",":"),0)</f>
        <v>1:4</v>
      </c>
    </row>
    <row r="977" spans="1:7" ht="24.95" customHeight="1">
      <c r="A977" s="7">
        <v>830262606</v>
      </c>
      <c r="B977" s="6" t="s">
        <v>544</v>
      </c>
      <c r="C977" s="6" t="s">
        <v>1355</v>
      </c>
      <c r="D977" s="7">
        <v>3</v>
      </c>
      <c r="E977" s="8">
        <v>0.12569444444444444</v>
      </c>
      <c r="F977" s="7">
        <v>12</v>
      </c>
      <c r="G977" s="9" t="str">
        <f>IFERROR(SUBSTITUTE(TEXT(D977/F977,"0/"&amp;REPT("#",LOG10(F977)+1)),"/",":"),0)</f>
        <v>1:4</v>
      </c>
    </row>
    <row r="978" spans="1:7" ht="24.95" customHeight="1">
      <c r="A978" s="7">
        <v>223103903</v>
      </c>
      <c r="B978" s="6" t="s">
        <v>100</v>
      </c>
      <c r="C978" s="6" t="s">
        <v>102</v>
      </c>
      <c r="D978" s="7">
        <v>2</v>
      </c>
      <c r="E978" s="8">
        <v>0.12569444444444444</v>
      </c>
      <c r="F978" s="7">
        <v>8</v>
      </c>
      <c r="G978" s="9" t="str">
        <f>IFERROR(SUBSTITUTE(TEXT(D978/F978,"0/"&amp;REPT("#",LOG10(F978)+1)),"/",":"),0)</f>
        <v>1:4</v>
      </c>
    </row>
    <row r="979" spans="1:7" ht="24.95" customHeight="1">
      <c r="A979" s="7">
        <v>823306401</v>
      </c>
      <c r="B979" s="6" t="s">
        <v>174</v>
      </c>
      <c r="C979" s="6" t="s">
        <v>175</v>
      </c>
      <c r="D979" s="7">
        <v>2</v>
      </c>
      <c r="E979" s="8">
        <v>0.20902777777777778</v>
      </c>
      <c r="F979" s="7">
        <v>8</v>
      </c>
      <c r="G979" s="9" t="str">
        <f>IFERROR(SUBSTITUTE(TEXT(D979/F979,"0/"&amp;REPT("#",LOG10(F979)+1)),"/",":"),0)</f>
        <v>1:4</v>
      </c>
    </row>
    <row r="980" spans="1:7" ht="24.95" customHeight="1">
      <c r="A980" s="7">
        <v>230162001</v>
      </c>
      <c r="B980" s="6" t="s">
        <v>513</v>
      </c>
      <c r="C980" s="6" t="s">
        <v>449</v>
      </c>
      <c r="D980" s="7">
        <v>2</v>
      </c>
      <c r="E980" s="8">
        <v>0.12569444444444444</v>
      </c>
      <c r="F980" s="7">
        <v>8</v>
      </c>
      <c r="G980" s="9" t="str">
        <f>IFERROR(SUBSTITUTE(TEXT(D980/F980,"0/"&amp;REPT("#",LOG10(F980)+1)),"/",":"),0)</f>
        <v>1:4</v>
      </c>
    </row>
    <row r="981" spans="1:7" ht="24.95" customHeight="1">
      <c r="A981" s="7">
        <v>230765713</v>
      </c>
      <c r="B981" s="6" t="s">
        <v>808</v>
      </c>
      <c r="C981" s="6" t="s">
        <v>655</v>
      </c>
      <c r="D981" s="7">
        <v>2</v>
      </c>
      <c r="E981" s="8">
        <v>0.20902777777777778</v>
      </c>
      <c r="F981" s="7">
        <v>8</v>
      </c>
      <c r="G981" s="9" t="str">
        <f>IFERROR(SUBSTITUTE(TEXT(D981/F981,"0/"&amp;REPT("#",LOG10(F981)+1)),"/",":"),0)</f>
        <v>1:4</v>
      </c>
    </row>
    <row r="982" spans="1:7" ht="24.95" customHeight="1">
      <c r="A982" s="7">
        <v>231141702</v>
      </c>
      <c r="B982" s="6" t="s">
        <v>1022</v>
      </c>
      <c r="C982" s="6" t="s">
        <v>1003</v>
      </c>
      <c r="D982" s="7">
        <v>2</v>
      </c>
      <c r="E982" s="8">
        <v>0.12569444444444444</v>
      </c>
      <c r="F982" s="7">
        <v>8</v>
      </c>
      <c r="G982" s="9" t="str">
        <f>IFERROR(SUBSTITUTE(TEXT(D982/F982,"0/"&amp;REPT("#",LOG10(F982)+1)),"/",":"),0)</f>
        <v>1:4</v>
      </c>
    </row>
    <row r="983" spans="1:7" ht="24.95" customHeight="1">
      <c r="A983" s="7">
        <v>231267802</v>
      </c>
      <c r="B983" s="6" t="s">
        <v>1160</v>
      </c>
      <c r="C983" s="6" t="s">
        <v>21</v>
      </c>
      <c r="D983" s="7">
        <v>2</v>
      </c>
      <c r="E983" s="8">
        <v>0.12569444444444444</v>
      </c>
      <c r="F983" s="7">
        <v>8</v>
      </c>
      <c r="G983" s="9" t="str">
        <f>IFERROR(SUBSTITUTE(TEXT(D983/F983,"0/"&amp;REPT("#",LOG10(F983)+1)),"/",":"),0)</f>
        <v>1:4</v>
      </c>
    </row>
    <row r="984" spans="1:7" ht="24.95" customHeight="1">
      <c r="A984" s="7">
        <v>231549401</v>
      </c>
      <c r="B984" s="6" t="s">
        <v>1172</v>
      </c>
      <c r="C984" s="6" t="s">
        <v>308</v>
      </c>
      <c r="D984" s="7">
        <v>2</v>
      </c>
      <c r="E984" s="8">
        <v>0.12569444444444444</v>
      </c>
      <c r="F984" s="7">
        <v>8</v>
      </c>
      <c r="G984" s="9" t="str">
        <f>IFERROR(SUBSTITUTE(TEXT(D984/F984,"0/"&amp;REPT("#",LOG10(F984)+1)),"/",":"),0)</f>
        <v>1:4</v>
      </c>
    </row>
    <row r="985" spans="1:7" ht="24.95" customHeight="1">
      <c r="A985" s="7">
        <v>812603101</v>
      </c>
      <c r="B985" s="6" t="s">
        <v>66</v>
      </c>
      <c r="C985" s="6" t="s">
        <v>21</v>
      </c>
      <c r="D985" s="7">
        <v>1</v>
      </c>
      <c r="E985" s="8">
        <v>0.20902777777777778</v>
      </c>
      <c r="F985" s="7">
        <v>4</v>
      </c>
      <c r="G985" s="9" t="str">
        <f>IFERROR(SUBSTITUTE(TEXT(D985/F985,"0/"&amp;REPT("#",LOG10(F985)+1)),"/",":"),0)</f>
        <v>1:4</v>
      </c>
    </row>
    <row r="986" spans="1:7" ht="24.95" customHeight="1">
      <c r="A986" s="7">
        <v>812603204</v>
      </c>
      <c r="B986" s="6" t="s">
        <v>67</v>
      </c>
      <c r="C986" s="6" t="s">
        <v>9</v>
      </c>
      <c r="D986" s="7">
        <v>1</v>
      </c>
      <c r="E986" s="8">
        <v>0.20902777777777778</v>
      </c>
      <c r="F986" s="7">
        <v>4</v>
      </c>
      <c r="G986" s="9" t="str">
        <f>IFERROR(SUBSTITUTE(TEXT(D986/F986,"0/"&amp;REPT("#",LOG10(F986)+1)),"/",":"),0)</f>
        <v>1:4</v>
      </c>
    </row>
    <row r="987" spans="1:7" ht="24.95" customHeight="1">
      <c r="A987" s="7">
        <v>223104802</v>
      </c>
      <c r="B987" s="6" t="s">
        <v>129</v>
      </c>
      <c r="C987" s="6" t="s">
        <v>97</v>
      </c>
      <c r="D987" s="7">
        <v>1</v>
      </c>
      <c r="E987" s="8">
        <v>0.12569444444444444</v>
      </c>
      <c r="F987" s="7">
        <v>4</v>
      </c>
      <c r="G987" s="9" t="str">
        <f>IFERROR(SUBSTITUTE(TEXT(D987/F987,"0/"&amp;REPT("#",LOG10(F987)+1)),"/",":"),0)</f>
        <v>1:4</v>
      </c>
    </row>
    <row r="988" spans="1:7" ht="24.95" customHeight="1">
      <c r="A988" s="7">
        <v>812805603</v>
      </c>
      <c r="B988" s="6" t="s">
        <v>155</v>
      </c>
      <c r="C988" s="6" t="s">
        <v>158</v>
      </c>
      <c r="D988" s="7">
        <v>1</v>
      </c>
      <c r="E988" s="8">
        <v>0.12569444444444444</v>
      </c>
      <c r="F988" s="7">
        <v>4</v>
      </c>
      <c r="G988" s="9" t="str">
        <f>IFERROR(SUBSTITUTE(TEXT(D988/F988,"0/"&amp;REPT("#",LOG10(F988)+1)),"/",":"),0)</f>
        <v>1:4</v>
      </c>
    </row>
    <row r="989" spans="1:7" ht="24.95" customHeight="1">
      <c r="A989" s="7">
        <v>823307001</v>
      </c>
      <c r="B989" s="6" t="s">
        <v>192</v>
      </c>
      <c r="C989" s="6" t="s">
        <v>193</v>
      </c>
      <c r="D989" s="7">
        <v>1</v>
      </c>
      <c r="E989" s="8">
        <v>0.20902777777777778</v>
      </c>
      <c r="F989" s="7">
        <v>4</v>
      </c>
      <c r="G989" s="9" t="str">
        <f>IFERROR(SUBSTITUTE(TEXT(D989/F989,"0/"&amp;REPT("#",LOG10(F989)+1)),"/",":"),0)</f>
        <v>1:4</v>
      </c>
    </row>
    <row r="990" spans="1:7" ht="24.95" customHeight="1">
      <c r="A990" s="7">
        <v>823307501</v>
      </c>
      <c r="B990" s="6" t="s">
        <v>201</v>
      </c>
      <c r="C990" s="6" t="s">
        <v>202</v>
      </c>
      <c r="D990" s="7">
        <v>1</v>
      </c>
      <c r="E990" s="8">
        <v>0.20902777777777778</v>
      </c>
      <c r="F990" s="7">
        <v>4</v>
      </c>
      <c r="G990" s="9" t="str">
        <f>IFERROR(SUBSTITUTE(TEXT(D990/F990,"0/"&amp;REPT("#",LOG10(F990)+1)),"/",":"),0)</f>
        <v>1:4</v>
      </c>
    </row>
    <row r="991" spans="1:7" ht="24.95" customHeight="1">
      <c r="A991" s="7">
        <v>213307603</v>
      </c>
      <c r="B991" s="6" t="s">
        <v>205</v>
      </c>
      <c r="C991" s="6" t="s">
        <v>208</v>
      </c>
      <c r="D991" s="7">
        <v>1</v>
      </c>
      <c r="E991" s="8">
        <v>0.20902777777777778</v>
      </c>
      <c r="F991" s="7">
        <v>4</v>
      </c>
      <c r="G991" s="9" t="str">
        <f>IFERROR(SUBSTITUTE(TEXT(D991/F991,"0/"&amp;REPT("#",LOG10(F991)+1)),"/",":"),0)</f>
        <v>1:4</v>
      </c>
    </row>
    <row r="992" spans="1:7" ht="24.95" customHeight="1">
      <c r="A992" s="7">
        <v>213407701</v>
      </c>
      <c r="B992" s="6" t="s">
        <v>210</v>
      </c>
      <c r="C992" s="6" t="s">
        <v>211</v>
      </c>
      <c r="D992" s="7">
        <v>1</v>
      </c>
      <c r="E992" s="8">
        <v>0.20902777777777778</v>
      </c>
      <c r="F992" s="7">
        <v>4</v>
      </c>
      <c r="G992" s="9" t="str">
        <f>IFERROR(SUBSTITUTE(TEXT(D992/F992,"0/"&amp;REPT("#",LOG10(F992)+1)),"/",":"),0)</f>
        <v>1:4</v>
      </c>
    </row>
    <row r="993" spans="1:7" ht="24.95" customHeight="1">
      <c r="A993" s="7">
        <v>219907802</v>
      </c>
      <c r="B993" s="6" t="s">
        <v>214</v>
      </c>
      <c r="C993" s="6" t="s">
        <v>21</v>
      </c>
      <c r="D993" s="7">
        <v>1</v>
      </c>
      <c r="E993" s="8">
        <v>0.20902777777777778</v>
      </c>
      <c r="F993" s="7">
        <v>4</v>
      </c>
      <c r="G993" s="9" t="str">
        <f>IFERROR(SUBSTITUTE(TEXT(D993/F993,"0/"&amp;REPT("#",LOG10(F993)+1)),"/",":"),0)</f>
        <v>1:4</v>
      </c>
    </row>
    <row r="994" spans="1:7" ht="24.95" customHeight="1">
      <c r="A994" s="7">
        <v>813508901</v>
      </c>
      <c r="B994" s="6" t="s">
        <v>261</v>
      </c>
      <c r="C994" s="6" t="s">
        <v>262</v>
      </c>
      <c r="D994" s="7">
        <v>1</v>
      </c>
      <c r="E994" s="8">
        <v>0.33402777777777781</v>
      </c>
      <c r="F994" s="7">
        <v>4</v>
      </c>
      <c r="G994" s="9" t="str">
        <f>IFERROR(SUBSTITUTE(TEXT(D994/F994,"0/"&amp;REPT("#",LOG10(F994)+1)),"/",":"),0)</f>
        <v>1:4</v>
      </c>
    </row>
    <row r="995" spans="1:7" ht="24.95" customHeight="1">
      <c r="A995" s="7">
        <v>824009601</v>
      </c>
      <c r="B995" s="6" t="s">
        <v>274</v>
      </c>
      <c r="C995" s="6" t="s">
        <v>269</v>
      </c>
      <c r="D995" s="7">
        <v>1</v>
      </c>
      <c r="E995" s="8">
        <v>0.12569444444444444</v>
      </c>
      <c r="F995" s="7">
        <v>4</v>
      </c>
      <c r="G995" s="9" t="str">
        <f>IFERROR(SUBSTITUTE(TEXT(D995/F995,"0/"&amp;REPT("#",LOG10(F995)+1)),"/",":"),0)</f>
        <v>1:4</v>
      </c>
    </row>
    <row r="996" spans="1:7" ht="24.95" customHeight="1">
      <c r="A996" s="7">
        <v>239911501</v>
      </c>
      <c r="B996" s="6" t="s">
        <v>324</v>
      </c>
      <c r="C996" s="6" t="s">
        <v>68</v>
      </c>
      <c r="D996" s="7">
        <v>1</v>
      </c>
      <c r="E996" s="8">
        <v>0.12569444444444444</v>
      </c>
      <c r="F996" s="7">
        <v>4</v>
      </c>
      <c r="G996" s="9" t="str">
        <f>IFERROR(SUBSTITUTE(TEXT(D996/F996,"0/"&amp;REPT("#",LOG10(F996)+1)),"/",":"),0)</f>
        <v>1:4</v>
      </c>
    </row>
    <row r="997" spans="1:7" ht="24.95" customHeight="1">
      <c r="A997" s="7">
        <v>239911502</v>
      </c>
      <c r="B997" s="6" t="s">
        <v>324</v>
      </c>
      <c r="C997" s="6" t="s">
        <v>295</v>
      </c>
      <c r="D997" s="7">
        <v>1</v>
      </c>
      <c r="E997" s="8">
        <v>0.12569444444444444</v>
      </c>
      <c r="F997" s="7">
        <v>4</v>
      </c>
      <c r="G997" s="9" t="str">
        <f>IFERROR(SUBSTITUTE(TEXT(D997/F997,"0/"&amp;REPT("#",LOG10(F997)+1)),"/",":"),0)</f>
        <v>1:4</v>
      </c>
    </row>
    <row r="998" spans="1:7" ht="24.95" customHeight="1">
      <c r="A998" s="7">
        <v>615013703</v>
      </c>
      <c r="B998" s="6" t="s">
        <v>359</v>
      </c>
      <c r="C998" s="6" t="s">
        <v>346</v>
      </c>
      <c r="D998" s="7">
        <v>1</v>
      </c>
      <c r="E998" s="8">
        <v>0.20902777777777778</v>
      </c>
      <c r="F998" s="7">
        <v>4</v>
      </c>
      <c r="G998" s="9" t="str">
        <f>IFERROR(SUBSTITUTE(TEXT(D998/F998,"0/"&amp;REPT("#",LOG10(F998)+1)),"/",":"),0)</f>
        <v>1:4</v>
      </c>
    </row>
    <row r="999" spans="1:7" ht="24.95" customHeight="1">
      <c r="A999" s="7">
        <v>526060503</v>
      </c>
      <c r="B999" s="6" t="s">
        <v>374</v>
      </c>
      <c r="C999" s="6" t="s">
        <v>325</v>
      </c>
      <c r="D999" s="7">
        <v>1</v>
      </c>
      <c r="E999" s="8">
        <v>0.12569444444444444</v>
      </c>
      <c r="F999" s="7">
        <v>4</v>
      </c>
      <c r="G999" s="9" t="str">
        <f>IFERROR(SUBSTITUTE(TEXT(D999/F999,"0/"&amp;REPT("#",LOG10(F999)+1)),"/",":"),0)</f>
        <v>1:4</v>
      </c>
    </row>
    <row r="1000" spans="1:7" ht="24.95" customHeight="1">
      <c r="A1000" s="7">
        <v>819915001</v>
      </c>
      <c r="B1000" s="6" t="s">
        <v>393</v>
      </c>
      <c r="C1000" s="6" t="s">
        <v>21</v>
      </c>
      <c r="D1000" s="7">
        <v>1</v>
      </c>
      <c r="E1000" s="8">
        <v>0.20902777777777778</v>
      </c>
      <c r="F1000" s="7">
        <v>4</v>
      </c>
      <c r="G1000" s="9" t="str">
        <f>IFERROR(SUBSTITUTE(TEXT(D1000/F1000,"0/"&amp;REPT("#",LOG10(F1000)+1)),"/",":"),0)</f>
        <v>1:4</v>
      </c>
    </row>
    <row r="1001" spans="1:7" ht="24.95" customHeight="1">
      <c r="A1001" s="7">
        <v>220161002</v>
      </c>
      <c r="B1001" s="6" t="s">
        <v>398</v>
      </c>
      <c r="C1001" s="6" t="s">
        <v>399</v>
      </c>
      <c r="D1001" s="7">
        <v>1</v>
      </c>
      <c r="E1001" s="8">
        <v>0.12569444444444444</v>
      </c>
      <c r="F1001" s="7">
        <v>4</v>
      </c>
      <c r="G1001" s="9" t="str">
        <f>IFERROR(SUBSTITUTE(TEXT(D1001/F1001,"0/"&amp;REPT("#",LOG10(F1001)+1)),"/",":"),0)</f>
        <v>1:4</v>
      </c>
    </row>
    <row r="1002" spans="1:7" ht="24.95" customHeight="1">
      <c r="A1002" s="7">
        <v>220161004</v>
      </c>
      <c r="B1002" s="6" t="s">
        <v>398</v>
      </c>
      <c r="C1002" s="6" t="s">
        <v>401</v>
      </c>
      <c r="D1002" s="7">
        <v>1</v>
      </c>
      <c r="E1002" s="8">
        <v>0.12569444444444444</v>
      </c>
      <c r="F1002" s="7">
        <v>4</v>
      </c>
      <c r="G1002" s="9" t="str">
        <f>IFERROR(SUBSTITUTE(TEXT(D1002/F1002,"0/"&amp;REPT("#",LOG10(F1002)+1)),"/",":"),0)</f>
        <v>1:4</v>
      </c>
    </row>
    <row r="1003" spans="1:7" ht="24.95" customHeight="1">
      <c r="A1003" s="7">
        <v>830115501</v>
      </c>
      <c r="B1003" s="6" t="s">
        <v>416</v>
      </c>
      <c r="C1003" s="6" t="s">
        <v>8</v>
      </c>
      <c r="D1003" s="7">
        <v>1</v>
      </c>
      <c r="E1003" s="8">
        <v>0.12569444444444444</v>
      </c>
      <c r="F1003" s="7">
        <v>4</v>
      </c>
      <c r="G1003" s="9" t="str">
        <f>IFERROR(SUBSTITUTE(TEXT(D1003/F1003,"0/"&amp;REPT("#",LOG10(F1003)+1)),"/",":"),0)</f>
        <v>1:4</v>
      </c>
    </row>
    <row r="1004" spans="1:7" ht="24.95" customHeight="1">
      <c r="A1004" s="7">
        <v>830169002</v>
      </c>
      <c r="B1004" s="6" t="s">
        <v>434</v>
      </c>
      <c r="C1004" s="6" t="s">
        <v>436</v>
      </c>
      <c r="D1004" s="7">
        <v>1</v>
      </c>
      <c r="E1004" s="8">
        <v>0.12569444444444444</v>
      </c>
      <c r="F1004" s="7">
        <v>4</v>
      </c>
      <c r="G1004" s="9" t="str">
        <f>IFERROR(SUBSTITUTE(TEXT(D1004/F1004,"0/"&amp;REPT("#",LOG10(F1004)+1)),"/",":"),0)</f>
        <v>1:4</v>
      </c>
    </row>
    <row r="1005" spans="1:7" ht="24.95" customHeight="1">
      <c r="A1005" s="7">
        <v>230161406</v>
      </c>
      <c r="B1005" s="6" t="s">
        <v>458</v>
      </c>
      <c r="C1005" s="6" t="s">
        <v>464</v>
      </c>
      <c r="D1005" s="7">
        <v>1</v>
      </c>
      <c r="E1005" s="8">
        <v>0.12569444444444444</v>
      </c>
      <c r="F1005" s="7">
        <v>4</v>
      </c>
      <c r="G1005" s="9" t="str">
        <f>IFERROR(SUBSTITUTE(TEXT(D1005/F1005,"0/"&amp;REPT("#",LOG10(F1005)+1)),"/",":"),0)</f>
        <v>1:4</v>
      </c>
    </row>
    <row r="1006" spans="1:7" ht="24.95" customHeight="1">
      <c r="A1006" s="7">
        <v>230161803</v>
      </c>
      <c r="B1006" s="6" t="s">
        <v>507</v>
      </c>
      <c r="C1006" s="6" t="s">
        <v>496</v>
      </c>
      <c r="D1006" s="7">
        <v>1</v>
      </c>
      <c r="E1006" s="8">
        <v>0.12569444444444444</v>
      </c>
      <c r="F1006" s="7">
        <v>4</v>
      </c>
      <c r="G1006" s="9" t="str">
        <f>IFERROR(SUBSTITUTE(TEXT(D1006/F1006,"0/"&amp;REPT("#",LOG10(F1006)+1)),"/",":"),0)</f>
        <v>1:4</v>
      </c>
    </row>
    <row r="1007" spans="1:7" ht="24.95" customHeight="1">
      <c r="A1007" s="7">
        <v>230162005</v>
      </c>
      <c r="B1007" s="6" t="s">
        <v>513</v>
      </c>
      <c r="C1007" s="6" t="s">
        <v>308</v>
      </c>
      <c r="D1007" s="7">
        <v>1</v>
      </c>
      <c r="E1007" s="8">
        <v>0.12569444444444444</v>
      </c>
      <c r="F1007" s="7">
        <v>4</v>
      </c>
      <c r="G1007" s="9" t="str">
        <f>IFERROR(SUBSTITUTE(TEXT(D1007/F1007,"0/"&amp;REPT("#",LOG10(F1007)+1)),"/",":"),0)</f>
        <v>1:4</v>
      </c>
    </row>
    <row r="1008" spans="1:7" ht="24.95" customHeight="1">
      <c r="A1008" s="7">
        <v>230162301</v>
      </c>
      <c r="B1008" s="6" t="s">
        <v>522</v>
      </c>
      <c r="C1008" s="6" t="s">
        <v>21</v>
      </c>
      <c r="D1008" s="7">
        <v>1</v>
      </c>
      <c r="E1008" s="8">
        <v>0.12569444444444444</v>
      </c>
      <c r="F1008" s="7">
        <v>4</v>
      </c>
      <c r="G1008" s="9" t="str">
        <f>IFERROR(SUBSTITUTE(TEXT(D1008/F1008,"0/"&amp;REPT("#",LOG10(F1008)+1)),"/",":"),0)</f>
        <v>1:4</v>
      </c>
    </row>
    <row r="1009" spans="1:7" ht="24.95" customHeight="1">
      <c r="A1009" s="7">
        <v>230220001</v>
      </c>
      <c r="B1009" s="6" t="s">
        <v>603</v>
      </c>
      <c r="C1009" s="6" t="s">
        <v>21</v>
      </c>
      <c r="D1009" s="7">
        <v>1</v>
      </c>
      <c r="E1009" s="8">
        <v>0.12569444444444444</v>
      </c>
      <c r="F1009" s="7">
        <v>4</v>
      </c>
      <c r="G1009" s="9" t="str">
        <f>IFERROR(SUBSTITUTE(TEXT(D1009/F1009,"0/"&amp;REPT("#",LOG10(F1009)+1)),"/",":"),0)</f>
        <v>1:4</v>
      </c>
    </row>
    <row r="1010" spans="1:7" ht="24.95" customHeight="1">
      <c r="A1010" s="7">
        <v>230263903</v>
      </c>
      <c r="B1010" s="6" t="s">
        <v>604</v>
      </c>
      <c r="C1010" s="6" t="s">
        <v>533</v>
      </c>
      <c r="D1010" s="7">
        <v>1</v>
      </c>
      <c r="E1010" s="8">
        <v>0.12569444444444444</v>
      </c>
      <c r="F1010" s="7">
        <v>4</v>
      </c>
      <c r="G1010" s="9" t="str">
        <f>IFERROR(SUBSTITUTE(TEXT(D1010/F1010,"0/"&amp;REPT("#",LOG10(F1010)+1)),"/",":"),0)</f>
        <v>1:4</v>
      </c>
    </row>
    <row r="1011" spans="1:7" ht="24.95" customHeight="1">
      <c r="A1011" s="7">
        <v>230264101</v>
      </c>
      <c r="B1011" s="6" t="s">
        <v>606</v>
      </c>
      <c r="C1011" s="6" t="s">
        <v>21</v>
      </c>
      <c r="D1011" s="7">
        <v>1</v>
      </c>
      <c r="E1011" s="8">
        <v>0.12569444444444444</v>
      </c>
      <c r="F1011" s="7">
        <v>4</v>
      </c>
      <c r="G1011" s="9" t="str">
        <f>IFERROR(SUBSTITUTE(TEXT(D1011/F1011,"0/"&amp;REPT("#",LOG10(F1011)+1)),"/",":"),0)</f>
        <v>1:4</v>
      </c>
    </row>
    <row r="1012" spans="1:7" ht="24.95" customHeight="1">
      <c r="A1012" s="7">
        <v>830520705</v>
      </c>
      <c r="B1012" s="6" t="s">
        <v>625</v>
      </c>
      <c r="C1012" s="6" t="s">
        <v>628</v>
      </c>
      <c r="D1012" s="7">
        <v>1</v>
      </c>
      <c r="E1012" s="8">
        <v>0.12569444444444444</v>
      </c>
      <c r="F1012" s="7">
        <v>4</v>
      </c>
      <c r="G1012" s="9" t="str">
        <f>IFERROR(SUBSTITUTE(TEXT(D1012/F1012,"0/"&amp;REPT("#",LOG10(F1012)+1)),"/",":"),0)</f>
        <v>1:4</v>
      </c>
    </row>
    <row r="1013" spans="1:7" ht="24.95" customHeight="1">
      <c r="A1013" s="7">
        <v>220521203</v>
      </c>
      <c r="B1013" s="6" t="s">
        <v>636</v>
      </c>
      <c r="C1013" s="6" t="s">
        <v>451</v>
      </c>
      <c r="D1013" s="7">
        <v>1</v>
      </c>
      <c r="E1013" s="8">
        <v>0.12569444444444444</v>
      </c>
      <c r="F1013" s="7">
        <v>4</v>
      </c>
      <c r="G1013" s="9" t="str">
        <f>IFERROR(SUBSTITUTE(TEXT(D1013/F1013,"0/"&amp;REPT("#",LOG10(F1013)+1)),"/",":"),0)</f>
        <v>1:4</v>
      </c>
    </row>
    <row r="1014" spans="1:7" ht="24.95" customHeight="1">
      <c r="A1014" s="7">
        <v>830521501</v>
      </c>
      <c r="B1014" s="6" t="s">
        <v>645</v>
      </c>
      <c r="C1014" s="6" t="s">
        <v>489</v>
      </c>
      <c r="D1014" s="7">
        <v>1</v>
      </c>
      <c r="E1014" s="8">
        <v>0.12569444444444444</v>
      </c>
      <c r="F1014" s="7">
        <v>4</v>
      </c>
      <c r="G1014" s="9" t="str">
        <f>IFERROR(SUBSTITUTE(TEXT(D1014/F1014,"0/"&amp;REPT("#",LOG10(F1014)+1)),"/",":"),0)</f>
        <v>1:4</v>
      </c>
    </row>
    <row r="1015" spans="1:7" ht="24.95" customHeight="1">
      <c r="A1015" s="7">
        <v>230523301</v>
      </c>
      <c r="B1015" s="6" t="s">
        <v>682</v>
      </c>
      <c r="C1015" s="6" t="s">
        <v>678</v>
      </c>
      <c r="D1015" s="7">
        <v>1</v>
      </c>
      <c r="E1015" s="8">
        <v>0.12569444444444444</v>
      </c>
      <c r="F1015" s="7">
        <v>4</v>
      </c>
      <c r="G1015" s="9" t="str">
        <f>IFERROR(SUBSTITUTE(TEXT(D1015/F1015,"0/"&amp;REPT("#",LOG10(F1015)+1)),"/",":"),0)</f>
        <v>1:4</v>
      </c>
    </row>
    <row r="1016" spans="1:7" ht="24.95" customHeight="1">
      <c r="A1016" s="7">
        <v>230665501</v>
      </c>
      <c r="B1016" s="6" t="s">
        <v>770</v>
      </c>
      <c r="C1016" s="6" t="s">
        <v>496</v>
      </c>
      <c r="D1016" s="7">
        <v>1</v>
      </c>
      <c r="E1016" s="8">
        <v>0.12569444444444444</v>
      </c>
      <c r="F1016" s="7">
        <v>4</v>
      </c>
      <c r="G1016" s="9" t="str">
        <f>IFERROR(SUBSTITUTE(TEXT(D1016/F1016,"0/"&amp;REPT("#",LOG10(F1016)+1)),"/",":"),0)</f>
        <v>1:4</v>
      </c>
    </row>
    <row r="1017" spans="1:7" ht="24.95" customHeight="1">
      <c r="A1017" s="7">
        <v>230628402</v>
      </c>
      <c r="B1017" s="6" t="s">
        <v>774</v>
      </c>
      <c r="C1017" s="6" t="s">
        <v>21</v>
      </c>
      <c r="D1017" s="7">
        <v>1</v>
      </c>
      <c r="E1017" s="8">
        <v>0.12569444444444444</v>
      </c>
      <c r="F1017" s="7">
        <v>4</v>
      </c>
      <c r="G1017" s="9" t="str">
        <f>IFERROR(SUBSTITUTE(TEXT(D1017/F1017,"0/"&amp;REPT("#",LOG10(F1017)+1)),"/",":"),0)</f>
        <v>1:4</v>
      </c>
    </row>
    <row r="1018" spans="1:7" ht="24.95" customHeight="1">
      <c r="A1018" s="7">
        <v>230628502</v>
      </c>
      <c r="B1018" s="6" t="s">
        <v>775</v>
      </c>
      <c r="C1018" s="6" t="s">
        <v>21</v>
      </c>
      <c r="D1018" s="7">
        <v>1</v>
      </c>
      <c r="E1018" s="8">
        <v>0.12569444444444444</v>
      </c>
      <c r="F1018" s="7">
        <v>4</v>
      </c>
      <c r="G1018" s="9" t="str">
        <f>IFERROR(SUBSTITUTE(TEXT(D1018/F1018,"0/"&amp;REPT("#",LOG10(F1018)+1)),"/",":"),0)</f>
        <v>1:4</v>
      </c>
    </row>
    <row r="1019" spans="1:7" ht="24.95" customHeight="1">
      <c r="A1019" s="7">
        <v>830729703</v>
      </c>
      <c r="B1019" s="6" t="s">
        <v>798</v>
      </c>
      <c r="C1019" s="6" t="s">
        <v>799</v>
      </c>
      <c r="D1019" s="7">
        <v>1</v>
      </c>
      <c r="E1019" s="8">
        <v>0.20902777777777778</v>
      </c>
      <c r="F1019" s="7">
        <v>4</v>
      </c>
      <c r="G1019" s="9" t="str">
        <f>IFERROR(SUBSTITUTE(TEXT(D1019/F1019,"0/"&amp;REPT("#",LOG10(F1019)+1)),"/",":"),0)</f>
        <v>1:4</v>
      </c>
    </row>
    <row r="1020" spans="1:7" ht="24.95" customHeight="1">
      <c r="A1020" s="7">
        <v>230730501</v>
      </c>
      <c r="B1020" s="6" t="s">
        <v>813</v>
      </c>
      <c r="C1020" s="6" t="s">
        <v>176</v>
      </c>
      <c r="D1020" s="7">
        <v>1</v>
      </c>
      <c r="E1020" s="8">
        <v>0.20902777777777778</v>
      </c>
      <c r="F1020" s="7">
        <v>4</v>
      </c>
      <c r="G1020" s="9" t="str">
        <f>IFERROR(SUBSTITUTE(TEXT(D1020/F1020,"0/"&amp;REPT("#",LOG10(F1020)+1)),"/",":"),0)</f>
        <v>1:4</v>
      </c>
    </row>
    <row r="1021" spans="1:7" ht="24.95" customHeight="1">
      <c r="A1021" s="7">
        <v>230730803</v>
      </c>
      <c r="B1021" s="6" t="s">
        <v>816</v>
      </c>
      <c r="C1021" s="6" t="s">
        <v>818</v>
      </c>
      <c r="D1021" s="7">
        <v>1</v>
      </c>
      <c r="E1021" s="8">
        <v>0.20902777777777778</v>
      </c>
      <c r="F1021" s="7">
        <v>4</v>
      </c>
      <c r="G1021" s="9" t="str">
        <f>IFERROR(SUBSTITUTE(TEXT(D1021/F1021,"0/"&amp;REPT("#",LOG10(F1021)+1)),"/",":"),0)</f>
        <v>1:4</v>
      </c>
    </row>
    <row r="1022" spans="1:7" ht="24.95" customHeight="1">
      <c r="A1022" s="7">
        <v>230731103</v>
      </c>
      <c r="B1022" s="6" t="s">
        <v>822</v>
      </c>
      <c r="C1022" s="6" t="s">
        <v>21</v>
      </c>
      <c r="D1022" s="7">
        <v>1</v>
      </c>
      <c r="E1022" s="8">
        <v>0.20902777777777778</v>
      </c>
      <c r="F1022" s="7">
        <v>4</v>
      </c>
      <c r="G1022" s="9" t="str">
        <f>IFERROR(SUBSTITUTE(TEXT(D1022/F1022,"0/"&amp;REPT("#",LOG10(F1022)+1)),"/",":"),0)</f>
        <v>1:4</v>
      </c>
    </row>
    <row r="1023" spans="1:7" ht="24.95" customHeight="1">
      <c r="A1023" s="7">
        <v>230731104</v>
      </c>
      <c r="B1023" s="6" t="s">
        <v>822</v>
      </c>
      <c r="C1023" s="6" t="s">
        <v>140</v>
      </c>
      <c r="D1023" s="7">
        <v>1</v>
      </c>
      <c r="E1023" s="8">
        <v>0.20902777777777778</v>
      </c>
      <c r="F1023" s="7">
        <v>4</v>
      </c>
      <c r="G1023" s="9" t="str">
        <f>IFERROR(SUBSTITUTE(TEXT(D1023/F1023,"0/"&amp;REPT("#",LOG10(F1023)+1)),"/",":"),0)</f>
        <v>1:4</v>
      </c>
    </row>
    <row r="1024" spans="1:7" ht="24.95" customHeight="1">
      <c r="A1024" s="7">
        <v>220869502</v>
      </c>
      <c r="B1024" s="6" t="s">
        <v>839</v>
      </c>
      <c r="C1024" s="6" t="s">
        <v>21</v>
      </c>
      <c r="D1024" s="7">
        <v>1</v>
      </c>
      <c r="E1024" s="8">
        <v>0.20902777777777778</v>
      </c>
      <c r="F1024" s="7">
        <v>4</v>
      </c>
      <c r="G1024" s="9" t="str">
        <f>IFERROR(SUBSTITUTE(TEXT(D1024/F1024,"0/"&amp;REPT("#",LOG10(F1024)+1)),"/",":"),0)</f>
        <v>1:4</v>
      </c>
    </row>
    <row r="1025" spans="1:7" ht="24.95" customHeight="1">
      <c r="A1025" s="7">
        <v>830832403</v>
      </c>
      <c r="B1025" s="6" t="s">
        <v>840</v>
      </c>
      <c r="C1025" s="6" t="s">
        <v>21</v>
      </c>
      <c r="D1025" s="7">
        <v>1</v>
      </c>
      <c r="E1025" s="8">
        <v>0.20902777777777778</v>
      </c>
      <c r="F1025" s="7">
        <v>4</v>
      </c>
      <c r="G1025" s="9" t="str">
        <f>IFERROR(SUBSTITUTE(TEXT(D1025/F1025,"0/"&amp;REPT("#",LOG10(F1025)+1)),"/",":"),0)</f>
        <v>1:4</v>
      </c>
    </row>
    <row r="1026" spans="1:7" ht="24.95" customHeight="1">
      <c r="A1026" s="7">
        <v>830865901</v>
      </c>
      <c r="B1026" s="6" t="s">
        <v>843</v>
      </c>
      <c r="C1026" s="6" t="s">
        <v>21</v>
      </c>
      <c r="D1026" s="7">
        <v>1</v>
      </c>
      <c r="E1026" s="8">
        <v>0.20902777777777778</v>
      </c>
      <c r="F1026" s="7">
        <v>4</v>
      </c>
      <c r="G1026" s="9" t="str">
        <f>IFERROR(SUBSTITUTE(TEXT(D1026/F1026,"0/"&amp;REPT("#",LOG10(F1026)+1)),"/",":"),0)</f>
        <v>1:4</v>
      </c>
    </row>
    <row r="1027" spans="1:7" ht="24.95" customHeight="1">
      <c r="A1027" s="7">
        <v>830865907</v>
      </c>
      <c r="B1027" s="6" t="s">
        <v>843</v>
      </c>
      <c r="C1027" s="6" t="s">
        <v>846</v>
      </c>
      <c r="D1027" s="7">
        <v>1</v>
      </c>
      <c r="E1027" s="8">
        <v>0.20902777777777778</v>
      </c>
      <c r="F1027" s="7">
        <v>4</v>
      </c>
      <c r="G1027" s="9" t="str">
        <f>IFERROR(SUBSTITUTE(TEXT(D1027/F1027,"0/"&amp;REPT("#",LOG10(F1027)+1)),"/",":"),0)</f>
        <v>1:4</v>
      </c>
    </row>
    <row r="1028" spans="1:7" ht="24.95" customHeight="1">
      <c r="A1028" s="7">
        <v>230866001</v>
      </c>
      <c r="B1028" s="6" t="s">
        <v>874</v>
      </c>
      <c r="C1028" s="6" t="s">
        <v>21</v>
      </c>
      <c r="D1028" s="7">
        <v>1</v>
      </c>
      <c r="E1028" s="8">
        <v>0.20902777777777778</v>
      </c>
      <c r="F1028" s="7">
        <v>4</v>
      </c>
      <c r="G1028" s="9" t="str">
        <f>IFERROR(SUBSTITUTE(TEXT(D1028/F1028,"0/"&amp;REPT("#",LOG10(F1028)+1)),"/",":"),0)</f>
        <v>1:4</v>
      </c>
    </row>
    <row r="1029" spans="1:7" ht="24.95" customHeight="1">
      <c r="A1029" s="7">
        <v>240966401</v>
      </c>
      <c r="B1029" s="6" t="s">
        <v>903</v>
      </c>
      <c r="C1029" s="6" t="s">
        <v>904</v>
      </c>
      <c r="D1029" s="7">
        <v>1</v>
      </c>
      <c r="E1029" s="8">
        <v>0.12569444444444444</v>
      </c>
      <c r="F1029" s="7">
        <v>4</v>
      </c>
      <c r="G1029" s="9" t="str">
        <f>IFERROR(SUBSTITUTE(TEXT(D1029/F1029,"0/"&amp;REPT("#",LOG10(F1029)+1)),"/",":"),0)</f>
        <v>1:4</v>
      </c>
    </row>
    <row r="1030" spans="1:7" ht="24.95" customHeight="1">
      <c r="A1030" s="7">
        <v>240966402</v>
      </c>
      <c r="B1030" s="6" t="s">
        <v>903</v>
      </c>
      <c r="C1030" s="6" t="s">
        <v>905</v>
      </c>
      <c r="D1030" s="7">
        <v>1</v>
      </c>
      <c r="E1030" s="8">
        <v>0.12569444444444444</v>
      </c>
      <c r="F1030" s="7">
        <v>4</v>
      </c>
      <c r="G1030" s="9" t="str">
        <f>IFERROR(SUBSTITUTE(TEXT(D1030/F1030,"0/"&amp;REPT("#",LOG10(F1030)+1)),"/",":"),0)</f>
        <v>1:4</v>
      </c>
    </row>
    <row r="1031" spans="1:7" ht="24.95" customHeight="1">
      <c r="A1031" s="7">
        <v>221036802</v>
      </c>
      <c r="B1031" s="6" t="s">
        <v>934</v>
      </c>
      <c r="C1031" s="6" t="s">
        <v>226</v>
      </c>
      <c r="D1031" s="7">
        <v>1</v>
      </c>
      <c r="E1031" s="8">
        <v>0.12569444444444444</v>
      </c>
      <c r="F1031" s="7">
        <v>4</v>
      </c>
      <c r="G1031" s="9" t="str">
        <f>IFERROR(SUBSTITUTE(TEXT(D1031/F1031,"0/"&amp;REPT("#",LOG10(F1031)+1)),"/",":"),0)</f>
        <v>1:4</v>
      </c>
    </row>
    <row r="1032" spans="1:7" ht="24.95" customHeight="1">
      <c r="A1032" s="7">
        <v>241038702</v>
      </c>
      <c r="B1032" s="6" t="s">
        <v>976</v>
      </c>
      <c r="C1032" s="6" t="s">
        <v>978</v>
      </c>
      <c r="D1032" s="7">
        <v>1</v>
      </c>
      <c r="E1032" s="8">
        <v>0.12569444444444444</v>
      </c>
      <c r="F1032" s="7">
        <v>4</v>
      </c>
      <c r="G1032" s="9" t="str">
        <f>IFERROR(SUBSTITUTE(TEXT(D1032/F1032,"0/"&amp;REPT("#",LOG10(F1032)+1)),"/",":"),0)</f>
        <v>1:4</v>
      </c>
    </row>
    <row r="1033" spans="1:7" ht="24.95" customHeight="1">
      <c r="A1033" s="7">
        <v>231039302</v>
      </c>
      <c r="B1033" s="6" t="s">
        <v>988</v>
      </c>
      <c r="C1033" s="6" t="s">
        <v>498</v>
      </c>
      <c r="D1033" s="7">
        <v>1</v>
      </c>
      <c r="E1033" s="8">
        <v>0.12569444444444444</v>
      </c>
      <c r="F1033" s="7">
        <v>4</v>
      </c>
      <c r="G1033" s="9" t="str">
        <f>IFERROR(SUBSTITUTE(TEXT(D1033/F1033,"0/"&amp;REPT("#",LOG10(F1033)+1)),"/",":"),0)</f>
        <v>1:4</v>
      </c>
    </row>
    <row r="1034" spans="1:7" ht="24.95" customHeight="1">
      <c r="A1034" s="7">
        <v>231040006</v>
      </c>
      <c r="B1034" s="6" t="s">
        <v>995</v>
      </c>
      <c r="C1034" s="6" t="s">
        <v>21</v>
      </c>
      <c r="D1034" s="7">
        <v>1</v>
      </c>
      <c r="E1034" s="8">
        <v>0.12569444444444444</v>
      </c>
      <c r="F1034" s="7">
        <v>4</v>
      </c>
      <c r="G1034" s="9" t="str">
        <f>IFERROR(SUBSTITUTE(TEXT(D1034/F1034,"0/"&amp;REPT("#",LOG10(F1034)+1)),"/",":"),0)</f>
        <v>1:4</v>
      </c>
    </row>
    <row r="1035" spans="1:7" ht="24.95" customHeight="1">
      <c r="A1035" s="7">
        <v>221140604</v>
      </c>
      <c r="B1035" s="6" t="s">
        <v>1006</v>
      </c>
      <c r="C1035" s="6" t="s">
        <v>21</v>
      </c>
      <c r="D1035" s="7">
        <v>1</v>
      </c>
      <c r="E1035" s="8">
        <v>0.12569444444444444</v>
      </c>
      <c r="F1035" s="7">
        <v>4</v>
      </c>
      <c r="G1035" s="9" t="str">
        <f>IFERROR(SUBSTITUTE(TEXT(D1035/F1035,"0/"&amp;REPT("#",LOG10(F1035)+1)),"/",":"),0)</f>
        <v>1:4</v>
      </c>
    </row>
    <row r="1036" spans="1:7" ht="24.95" customHeight="1">
      <c r="A1036" s="7">
        <v>231141801</v>
      </c>
      <c r="B1036" s="6" t="s">
        <v>1024</v>
      </c>
      <c r="C1036" s="6" t="s">
        <v>496</v>
      </c>
      <c r="D1036" s="7">
        <v>1</v>
      </c>
      <c r="E1036" s="8">
        <v>0.12569444444444444</v>
      </c>
      <c r="F1036" s="7">
        <v>4</v>
      </c>
      <c r="G1036" s="9" t="str">
        <f>IFERROR(SUBSTITUTE(TEXT(D1036/F1036,"0/"&amp;REPT("#",LOG10(F1036)+1)),"/",":"),0)</f>
        <v>1:4</v>
      </c>
    </row>
    <row r="1037" spans="1:7" ht="24.95" customHeight="1">
      <c r="A1037" s="7">
        <v>231141907</v>
      </c>
      <c r="B1037" s="6" t="s">
        <v>1028</v>
      </c>
      <c r="C1037" s="6" t="s">
        <v>496</v>
      </c>
      <c r="D1037" s="7">
        <v>1</v>
      </c>
      <c r="E1037" s="8">
        <v>0.12569444444444444</v>
      </c>
      <c r="F1037" s="7">
        <v>4</v>
      </c>
      <c r="G1037" s="9" t="str">
        <f>IFERROR(SUBSTITUTE(TEXT(D1037/F1037,"0/"&amp;REPT("#",LOG10(F1037)+1)),"/",":"),0)</f>
        <v>1:4</v>
      </c>
    </row>
    <row r="1038" spans="1:7" ht="24.95" customHeight="1">
      <c r="A1038" s="7">
        <v>231167202</v>
      </c>
      <c r="B1038" s="6" t="s">
        <v>1030</v>
      </c>
      <c r="C1038" s="6" t="s">
        <v>21</v>
      </c>
      <c r="D1038" s="7">
        <v>1</v>
      </c>
      <c r="E1038" s="8">
        <v>0.12569444444444444</v>
      </c>
      <c r="F1038" s="7">
        <v>4</v>
      </c>
      <c r="G1038" s="9" t="str">
        <f>IFERROR(SUBSTITUTE(TEXT(D1038/F1038,"0/"&amp;REPT("#",LOG10(F1038)+1)),"/",":"),0)</f>
        <v>1:4</v>
      </c>
    </row>
    <row r="1039" spans="1:7" ht="24.95" customHeight="1">
      <c r="A1039" s="7">
        <v>231142203</v>
      </c>
      <c r="B1039" s="6" t="s">
        <v>1032</v>
      </c>
      <c r="C1039" s="6" t="s">
        <v>21</v>
      </c>
      <c r="D1039" s="7">
        <v>1</v>
      </c>
      <c r="E1039" s="8">
        <v>0.12569444444444444</v>
      </c>
      <c r="F1039" s="7">
        <v>4</v>
      </c>
      <c r="G1039" s="9" t="str">
        <f>IFERROR(SUBSTITUTE(TEXT(D1039/F1039,"0/"&amp;REPT("#",LOG10(F1039)+1)),"/",":"),0)</f>
        <v>1:4</v>
      </c>
    </row>
    <row r="1040" spans="1:7" ht="24.95" customHeight="1">
      <c r="A1040" s="7">
        <v>231142601</v>
      </c>
      <c r="B1040" s="6" t="s">
        <v>1036</v>
      </c>
      <c r="C1040" s="6" t="s">
        <v>21</v>
      </c>
      <c r="D1040" s="7">
        <v>1</v>
      </c>
      <c r="E1040" s="8">
        <v>0.12569444444444444</v>
      </c>
      <c r="F1040" s="7">
        <v>4</v>
      </c>
      <c r="G1040" s="9" t="str">
        <f>IFERROR(SUBSTITUTE(TEXT(D1040/F1040,"0/"&amp;REPT("#",LOG10(F1040)+1)),"/",":"),0)</f>
        <v>1:4</v>
      </c>
    </row>
    <row r="1041" spans="1:7" ht="24.95" customHeight="1">
      <c r="A1041" s="7">
        <v>231142701</v>
      </c>
      <c r="B1041" s="6" t="s">
        <v>1037</v>
      </c>
      <c r="C1041" s="6" t="s">
        <v>1002</v>
      </c>
      <c r="D1041" s="7">
        <v>1</v>
      </c>
      <c r="E1041" s="8">
        <v>0.12569444444444444</v>
      </c>
      <c r="F1041" s="7">
        <v>4</v>
      </c>
      <c r="G1041" s="9" t="str">
        <f>IFERROR(SUBSTITUTE(TEXT(D1041/F1041,"0/"&amp;REPT("#",LOG10(F1041)+1)),"/",":"),0)</f>
        <v>1:4</v>
      </c>
    </row>
    <row r="1042" spans="1:7" ht="24.95" customHeight="1">
      <c r="A1042" s="7">
        <v>121467301</v>
      </c>
      <c r="B1042" s="6" t="s">
        <v>1039</v>
      </c>
      <c r="C1042" s="6" t="s">
        <v>21</v>
      </c>
      <c r="D1042" s="7">
        <v>1</v>
      </c>
      <c r="E1042" s="8">
        <v>0.12569444444444444</v>
      </c>
      <c r="F1042" s="7">
        <v>4</v>
      </c>
      <c r="G1042" s="9" t="str">
        <f>IFERROR(SUBSTITUTE(TEXT(D1042/F1042,"0/"&amp;REPT("#",LOG10(F1042)+1)),"/",":"),0)</f>
        <v>1:4</v>
      </c>
    </row>
    <row r="1043" spans="1:7" ht="24.95" customHeight="1">
      <c r="A1043" s="7">
        <v>831443601</v>
      </c>
      <c r="B1043" s="6" t="s">
        <v>1061</v>
      </c>
      <c r="C1043" s="6" t="s">
        <v>1062</v>
      </c>
      <c r="D1043" s="7">
        <v>1</v>
      </c>
      <c r="E1043" s="8">
        <v>0.12569444444444444</v>
      </c>
      <c r="F1043" s="7">
        <v>4</v>
      </c>
      <c r="G1043" s="9" t="str">
        <f>IFERROR(SUBSTITUTE(TEXT(D1043/F1043,"0/"&amp;REPT("#",LOG10(F1043)+1)),"/",":"),0)</f>
        <v>1:4</v>
      </c>
    </row>
    <row r="1044" spans="1:7" ht="24.95" customHeight="1">
      <c r="A1044" s="7">
        <v>231444502</v>
      </c>
      <c r="B1044" s="6" t="s">
        <v>1087</v>
      </c>
      <c r="C1044" s="6" t="s">
        <v>532</v>
      </c>
      <c r="D1044" s="7">
        <v>1</v>
      </c>
      <c r="E1044" s="8">
        <v>0.12569444444444444</v>
      </c>
      <c r="F1044" s="7">
        <v>4</v>
      </c>
      <c r="G1044" s="9" t="str">
        <f>IFERROR(SUBSTITUTE(TEXT(D1044/F1044,"0/"&amp;REPT("#",LOG10(F1044)+1)),"/",":"),0)</f>
        <v>1:4</v>
      </c>
    </row>
    <row r="1045" spans="1:7" ht="24.95" customHeight="1">
      <c r="A1045" s="7">
        <v>231248105</v>
      </c>
      <c r="B1045" s="6" t="s">
        <v>1146</v>
      </c>
      <c r="C1045" s="6" t="s">
        <v>1133</v>
      </c>
      <c r="D1045" s="7">
        <v>1</v>
      </c>
      <c r="E1045" s="8">
        <v>0.12569444444444444</v>
      </c>
      <c r="F1045" s="7">
        <v>4</v>
      </c>
      <c r="G1045" s="9" t="str">
        <f>IFERROR(SUBSTITUTE(TEXT(D1045/F1045,"0/"&amp;REPT("#",LOG10(F1045)+1)),"/",":"),0)</f>
        <v>1:4</v>
      </c>
    </row>
    <row r="1046" spans="1:7" ht="24.95" customHeight="1">
      <c r="A1046" s="7">
        <v>231248201</v>
      </c>
      <c r="B1046" s="6" t="s">
        <v>1148</v>
      </c>
      <c r="C1046" s="6" t="s">
        <v>21</v>
      </c>
      <c r="D1046" s="7">
        <v>1</v>
      </c>
      <c r="E1046" s="8">
        <v>0.12569444444444444</v>
      </c>
      <c r="F1046" s="7">
        <v>4</v>
      </c>
      <c r="G1046" s="9" t="str">
        <f>IFERROR(SUBSTITUTE(TEXT(D1046/F1046,"0/"&amp;REPT("#",LOG10(F1046)+1)),"/",":"),0)</f>
        <v>1:4</v>
      </c>
    </row>
    <row r="1047" spans="1:7" ht="24.95" customHeight="1">
      <c r="A1047" s="7">
        <v>231248202</v>
      </c>
      <c r="B1047" s="6" t="s">
        <v>1148</v>
      </c>
      <c r="C1047" s="6" t="s">
        <v>21</v>
      </c>
      <c r="D1047" s="7">
        <v>1</v>
      </c>
      <c r="E1047" s="8">
        <v>0.12569444444444444</v>
      </c>
      <c r="F1047" s="7">
        <v>4</v>
      </c>
      <c r="G1047" s="9" t="str">
        <f>IFERROR(SUBSTITUTE(TEXT(D1047/F1047,"0/"&amp;REPT("#",LOG10(F1047)+1)),"/",":"),0)</f>
        <v>1:4</v>
      </c>
    </row>
    <row r="1048" spans="1:7" ht="24.95" customHeight="1">
      <c r="A1048" s="7">
        <v>131248301</v>
      </c>
      <c r="B1048" s="6" t="s">
        <v>1151</v>
      </c>
      <c r="C1048" s="6" t="s">
        <v>500</v>
      </c>
      <c r="D1048" s="7">
        <v>1</v>
      </c>
      <c r="E1048" s="8">
        <v>0.12569444444444444</v>
      </c>
      <c r="F1048" s="7">
        <v>4</v>
      </c>
      <c r="G1048" s="9" t="str">
        <f>IFERROR(SUBSTITUTE(TEXT(D1048/F1048,"0/"&amp;REPT("#",LOG10(F1048)+1)),"/",":"),0)</f>
        <v>1:4</v>
      </c>
    </row>
    <row r="1049" spans="1:7" ht="24.95" customHeight="1">
      <c r="A1049" s="7">
        <v>231248802</v>
      </c>
      <c r="B1049" s="6" t="s">
        <v>1157</v>
      </c>
      <c r="C1049" s="6" t="s">
        <v>1158</v>
      </c>
      <c r="D1049" s="7">
        <v>1</v>
      </c>
      <c r="E1049" s="8">
        <v>0.12569444444444444</v>
      </c>
      <c r="F1049" s="7">
        <v>4</v>
      </c>
      <c r="G1049" s="9" t="str">
        <f>IFERROR(SUBSTITUTE(TEXT(D1049/F1049,"0/"&amp;REPT("#",LOG10(F1049)+1)),"/",":"),0)</f>
        <v>1:4</v>
      </c>
    </row>
    <row r="1050" spans="1:7" ht="24.95" customHeight="1">
      <c r="A1050" s="7">
        <v>231249103</v>
      </c>
      <c r="B1050" s="6" t="s">
        <v>1162</v>
      </c>
      <c r="C1050" s="6" t="s">
        <v>21</v>
      </c>
      <c r="D1050" s="7">
        <v>1</v>
      </c>
      <c r="E1050" s="8">
        <v>0.12569444444444444</v>
      </c>
      <c r="F1050" s="7">
        <v>4</v>
      </c>
      <c r="G1050" s="9" t="str">
        <f>IFERROR(SUBSTITUTE(TEXT(D1050/F1050,"0/"&amp;REPT("#",LOG10(F1050)+1)),"/",":"),0)</f>
        <v>1:4</v>
      </c>
    </row>
    <row r="1051" spans="1:7" ht="24.95" customHeight="1">
      <c r="A1051" s="7">
        <v>231550701</v>
      </c>
      <c r="B1051" s="6" t="s">
        <v>1193</v>
      </c>
      <c r="C1051" s="6" t="s">
        <v>295</v>
      </c>
      <c r="D1051" s="7">
        <v>1</v>
      </c>
      <c r="E1051" s="8">
        <v>0.12569444444444444</v>
      </c>
      <c r="F1051" s="7">
        <v>4</v>
      </c>
      <c r="G1051" s="9" t="str">
        <f>IFERROR(SUBSTITUTE(TEXT(D1051/F1051,"0/"&amp;REPT("#",LOG10(F1051)+1)),"/",":"),0)</f>
        <v>1:4</v>
      </c>
    </row>
    <row r="1052" spans="1:7" ht="24.95" customHeight="1">
      <c r="A1052" s="7">
        <v>221352401</v>
      </c>
      <c r="B1052" s="6" t="s">
        <v>1216</v>
      </c>
      <c r="C1052" s="6" t="s">
        <v>1217</v>
      </c>
      <c r="D1052" s="7">
        <v>1</v>
      </c>
      <c r="E1052" s="8">
        <v>0.12569444444444444</v>
      </c>
      <c r="F1052" s="7">
        <v>4</v>
      </c>
      <c r="G1052" s="9" t="str">
        <f>IFERROR(SUBSTITUTE(TEXT(D1052/F1052,"0/"&amp;REPT("#",LOG10(F1052)+1)),"/",":"),0)</f>
        <v>1:4</v>
      </c>
    </row>
    <row r="1053" spans="1:7" ht="24.95" customHeight="1">
      <c r="A1053" s="7">
        <v>121653503</v>
      </c>
      <c r="B1053" s="6" t="s">
        <v>1229</v>
      </c>
      <c r="C1053" s="6" t="s">
        <v>1232</v>
      </c>
      <c r="D1053" s="7">
        <v>1</v>
      </c>
      <c r="E1053" s="8">
        <v>0.12569444444444444</v>
      </c>
      <c r="F1053" s="7">
        <v>4</v>
      </c>
      <c r="G1053" s="9" t="str">
        <f>IFERROR(SUBSTITUTE(TEXT(D1053/F1053,"0/"&amp;REPT("#",LOG10(F1053)+1)),"/",":"),0)</f>
        <v>1:4</v>
      </c>
    </row>
    <row r="1054" spans="1:7" ht="24.95" customHeight="1">
      <c r="A1054" s="7">
        <v>121653601</v>
      </c>
      <c r="B1054" s="6" t="s">
        <v>1233</v>
      </c>
      <c r="C1054" s="6" t="s">
        <v>25</v>
      </c>
      <c r="D1054" s="7">
        <v>1</v>
      </c>
      <c r="E1054" s="8">
        <v>0.12569444444444444</v>
      </c>
      <c r="F1054" s="7">
        <v>4</v>
      </c>
      <c r="G1054" s="9" t="str">
        <f>IFERROR(SUBSTITUTE(TEXT(D1054/F1054,"0/"&amp;REPT("#",LOG10(F1054)+1)),"/",":"),0)</f>
        <v>1:4</v>
      </c>
    </row>
    <row r="1055" spans="1:7" ht="24.95" customHeight="1">
      <c r="A1055" s="7">
        <v>241654501</v>
      </c>
      <c r="B1055" s="6" t="s">
        <v>1256</v>
      </c>
      <c r="C1055" s="6" t="s">
        <v>1257</v>
      </c>
      <c r="D1055" s="7">
        <v>1</v>
      </c>
      <c r="E1055" s="8">
        <v>0.12569444444444444</v>
      </c>
      <c r="F1055" s="7">
        <v>4</v>
      </c>
      <c r="G1055" s="9" t="str">
        <f>IFERROR(SUBSTITUTE(TEXT(D1055/F1055,"0/"&amp;REPT("#",LOG10(F1055)+1)),"/",":"),0)</f>
        <v>1:4</v>
      </c>
    </row>
    <row r="1056" spans="1:7" ht="24.95" customHeight="1">
      <c r="A1056" s="7">
        <v>241656005</v>
      </c>
      <c r="B1056" s="6" t="s">
        <v>1281</v>
      </c>
      <c r="C1056" s="6" t="s">
        <v>1232</v>
      </c>
      <c r="D1056" s="7">
        <v>1</v>
      </c>
      <c r="E1056" s="8">
        <v>0.12569444444444444</v>
      </c>
      <c r="F1056" s="7">
        <v>4</v>
      </c>
      <c r="G1056" s="9" t="str">
        <f>IFERROR(SUBSTITUTE(TEXT(D1056/F1056,"0/"&amp;REPT("#",LOG10(F1056)+1)),"/",":"),0)</f>
        <v>1:4</v>
      </c>
    </row>
    <row r="1057" spans="1:7" ht="24.95" customHeight="1">
      <c r="A1057" s="7">
        <v>221757703</v>
      </c>
      <c r="B1057" s="6" t="s">
        <v>1308</v>
      </c>
      <c r="C1057" s="6" t="s">
        <v>1009</v>
      </c>
      <c r="D1057" s="7">
        <v>1</v>
      </c>
      <c r="E1057" s="8">
        <v>0.20902777777777778</v>
      </c>
      <c r="F1057" s="7">
        <v>4</v>
      </c>
      <c r="G1057" s="9" t="str">
        <f>IFERROR(SUBSTITUTE(TEXT(D1057/F1057,"0/"&amp;REPT("#",LOG10(F1057)+1)),"/",":"),0)</f>
        <v>1:4</v>
      </c>
    </row>
    <row r="1058" spans="1:7" ht="24.95" customHeight="1">
      <c r="A1058" s="7">
        <v>221757902</v>
      </c>
      <c r="B1058" s="6" t="s">
        <v>1316</v>
      </c>
      <c r="C1058" s="6" t="s">
        <v>1318</v>
      </c>
      <c r="D1058" s="7">
        <v>1</v>
      </c>
      <c r="E1058" s="8">
        <v>0.20902777777777778</v>
      </c>
      <c r="F1058" s="7">
        <v>4</v>
      </c>
      <c r="G1058" s="9" t="str">
        <f>IFERROR(SUBSTITUTE(TEXT(D1058/F1058,"0/"&amp;REPT("#",LOG10(F1058)+1)),"/",":"),0)</f>
        <v>1:4</v>
      </c>
    </row>
    <row r="1059" spans="1:7" ht="24.95" customHeight="1">
      <c r="A1059" s="7">
        <v>230162204</v>
      </c>
      <c r="B1059" s="6" t="s">
        <v>519</v>
      </c>
      <c r="C1059" s="6" t="s">
        <v>498</v>
      </c>
      <c r="D1059" s="7">
        <v>1</v>
      </c>
      <c r="E1059" s="8">
        <v>0.12569444444444444</v>
      </c>
      <c r="F1059" s="7">
        <v>4</v>
      </c>
      <c r="G1059" s="9" t="str">
        <f>IFERROR(SUBSTITUTE(TEXT(D1059/F1059,"0/"&amp;REPT("#",LOG10(F1059)+1)),"/",":"),0)</f>
        <v>1:4</v>
      </c>
    </row>
    <row r="1060" spans="1:7" ht="24.95" customHeight="1">
      <c r="A1060" s="7">
        <v>230262904</v>
      </c>
      <c r="B1060" s="6" t="s">
        <v>578</v>
      </c>
      <c r="C1060" s="6" t="s">
        <v>532</v>
      </c>
      <c r="D1060" s="7">
        <v>1</v>
      </c>
      <c r="E1060" s="8">
        <v>0.12569444444444444</v>
      </c>
      <c r="F1060" s="7">
        <v>4</v>
      </c>
      <c r="G1060" s="9" t="str">
        <f>IFERROR(SUBSTITUTE(TEXT(D1060/F1060,"0/"&amp;REPT("#",LOG10(F1060)+1)),"/",":"),0)</f>
        <v>1:4</v>
      </c>
    </row>
    <row r="1061" spans="1:7" ht="24.95" customHeight="1">
      <c r="A1061" s="7">
        <v>220564402</v>
      </c>
      <c r="B1061" s="6" t="s">
        <v>641</v>
      </c>
      <c r="C1061" s="6" t="s">
        <v>642</v>
      </c>
      <c r="D1061" s="7">
        <v>1</v>
      </c>
      <c r="E1061" s="8">
        <v>0.12569444444444444</v>
      </c>
      <c r="F1061" s="7">
        <v>4</v>
      </c>
      <c r="G1061" s="9" t="str">
        <f>IFERROR(SUBSTITUTE(TEXT(D1061/F1061,"0/"&amp;REPT("#",LOG10(F1061)+1)),"/",":"),0)</f>
        <v>1:4</v>
      </c>
    </row>
    <row r="1062" spans="1:7" ht="24.95" customHeight="1">
      <c r="A1062" s="7">
        <v>830765605</v>
      </c>
      <c r="B1062" s="6" t="s">
        <v>785</v>
      </c>
      <c r="C1062" s="6" t="s">
        <v>786</v>
      </c>
      <c r="D1062" s="7">
        <v>1</v>
      </c>
      <c r="E1062" s="8">
        <v>0.20902777777777778</v>
      </c>
      <c r="F1062" s="7">
        <v>4</v>
      </c>
      <c r="G1062" s="9" t="str">
        <f>IFERROR(SUBSTITUTE(TEXT(D1062/F1062,"0/"&amp;REPT("#",LOG10(F1062)+1)),"/",":"),0)</f>
        <v>1:4</v>
      </c>
    </row>
    <row r="1063" spans="1:7" ht="24.95" customHeight="1">
      <c r="A1063" s="7">
        <v>830765606</v>
      </c>
      <c r="B1063" s="6" t="s">
        <v>785</v>
      </c>
      <c r="C1063" s="6" t="s">
        <v>787</v>
      </c>
      <c r="D1063" s="7">
        <v>1</v>
      </c>
      <c r="E1063" s="8">
        <v>0.20902777777777778</v>
      </c>
      <c r="F1063" s="7">
        <v>4</v>
      </c>
      <c r="G1063" s="9" t="str">
        <f>IFERROR(SUBSTITUTE(TEXT(D1063/F1063,"0/"&amp;REPT("#",LOG10(F1063)+1)),"/",":"),0)</f>
        <v>1:4</v>
      </c>
    </row>
    <row r="1064" spans="1:7" ht="24.95" customHeight="1">
      <c r="A1064" s="7">
        <v>241668503</v>
      </c>
      <c r="B1064" s="6" t="s">
        <v>1246</v>
      </c>
      <c r="C1064" s="6" t="s">
        <v>1388</v>
      </c>
      <c r="D1064" s="7">
        <v>1</v>
      </c>
      <c r="E1064" s="8">
        <v>0.12569444444444444</v>
      </c>
      <c r="F1064" s="7">
        <v>4</v>
      </c>
      <c r="G1064" s="9" t="str">
        <f>IFERROR(SUBSTITUTE(TEXT(D1064/F1064,"0/"&amp;REPT("#",LOG10(F1064)+1)),"/",":"),0)</f>
        <v>1:4</v>
      </c>
    </row>
    <row r="1065" spans="1:7" ht="24.95" customHeight="1">
      <c r="A1065" s="7">
        <v>242558704</v>
      </c>
      <c r="B1065" s="6" t="s">
        <v>41</v>
      </c>
      <c r="C1065" s="6" t="s">
        <v>1338</v>
      </c>
      <c r="D1065" s="7">
        <v>25</v>
      </c>
      <c r="E1065" s="8">
        <v>0.20902777777777778</v>
      </c>
      <c r="F1065" s="7">
        <v>99</v>
      </c>
      <c r="G1065" s="9" t="str">
        <f>IFERROR(SUBSTITUTE(TEXT(D1065/F1065,"0/"&amp;REPT("#",LOG10(F1065)+1)),"/",":"),0)</f>
        <v>25:99</v>
      </c>
    </row>
    <row r="1066" spans="1:7" ht="24.95" customHeight="1">
      <c r="A1066" s="7">
        <v>232501502</v>
      </c>
      <c r="B1066" s="6" t="s">
        <v>47</v>
      </c>
      <c r="C1066" s="6" t="s">
        <v>49</v>
      </c>
      <c r="D1066" s="7">
        <v>15</v>
      </c>
      <c r="E1066" s="8">
        <v>0.20902777777777778</v>
      </c>
      <c r="F1066" s="7">
        <v>57</v>
      </c>
      <c r="G1066" s="9" t="str">
        <f>IFERROR(SUBSTITUTE(TEXT(D1066/F1066,"0/"&amp;REPT("#",LOG10(F1066)+1)),"/",":"),0)</f>
        <v>5:19</v>
      </c>
    </row>
    <row r="1067" spans="1:7" ht="24.95" customHeight="1">
      <c r="A1067" s="7">
        <v>615011701</v>
      </c>
      <c r="B1067" s="6" t="s">
        <v>328</v>
      </c>
      <c r="C1067" s="6" t="s">
        <v>329</v>
      </c>
      <c r="D1067" s="7">
        <v>5</v>
      </c>
      <c r="E1067" s="8">
        <v>0.20902777777777778</v>
      </c>
      <c r="F1067" s="7">
        <v>19</v>
      </c>
      <c r="G1067" s="9" t="str">
        <f>IFERROR(SUBSTITUTE(TEXT(D1067/F1067,"0/"&amp;REPT("#",LOG10(F1067)+1)),"/",":"),0)</f>
        <v>5:19</v>
      </c>
    </row>
    <row r="1068" spans="1:7" ht="24.95" customHeight="1">
      <c r="A1068" s="7">
        <v>823306302</v>
      </c>
      <c r="B1068" s="6" t="s">
        <v>173</v>
      </c>
      <c r="C1068" s="6" t="s">
        <v>172</v>
      </c>
      <c r="D1068" s="7">
        <v>4</v>
      </c>
      <c r="E1068" s="8">
        <v>0.20902777777777778</v>
      </c>
      <c r="F1068" s="7">
        <v>15</v>
      </c>
      <c r="G1068" s="9" t="str">
        <f>IFERROR(SUBSTITUTE(TEXT(D1068/F1068,"0/"&amp;REPT("#",LOG10(F1068)+1)),"/",":"),0)</f>
        <v>4:15</v>
      </c>
    </row>
    <row r="1069" spans="1:7" ht="24.95" customHeight="1">
      <c r="A1069" s="7">
        <v>625013601</v>
      </c>
      <c r="B1069" s="6" t="s">
        <v>358</v>
      </c>
      <c r="C1069" s="6" t="s">
        <v>329</v>
      </c>
      <c r="D1069" s="7">
        <v>6</v>
      </c>
      <c r="E1069" s="8">
        <v>0.12569444444444444</v>
      </c>
      <c r="F1069" s="7">
        <v>22</v>
      </c>
      <c r="G1069" s="9" t="str">
        <f>IFERROR(SUBSTITUTE(TEXT(D1069/F1069,"0/"&amp;REPT("#",LOG10(F1069)+1)),"/",":"),0)</f>
        <v>3:11</v>
      </c>
    </row>
    <row r="1070" spans="1:7" ht="24.95" customHeight="1">
      <c r="A1070" s="7">
        <v>625012401</v>
      </c>
      <c r="B1070" s="6" t="s">
        <v>339</v>
      </c>
      <c r="C1070" s="6" t="s">
        <v>335</v>
      </c>
      <c r="D1070" s="7">
        <v>3</v>
      </c>
      <c r="E1070" s="8">
        <v>0.20902777777777778</v>
      </c>
      <c r="F1070" s="7">
        <v>11</v>
      </c>
      <c r="G1070" s="9" t="str">
        <f>IFERROR(SUBSTITUTE(TEXT(D1070/F1070,"0/"&amp;REPT("#",LOG10(F1070)+1)),"/",":"),0)</f>
        <v>3:11</v>
      </c>
    </row>
    <row r="1071" spans="1:7" ht="24.95" customHeight="1">
      <c r="A1071" s="7">
        <v>230627701</v>
      </c>
      <c r="B1071" s="6" t="s">
        <v>763</v>
      </c>
      <c r="C1071" s="6" t="s">
        <v>21</v>
      </c>
      <c r="D1071" s="7">
        <v>3</v>
      </c>
      <c r="E1071" s="8">
        <v>0.12569444444444444</v>
      </c>
      <c r="F1071" s="7">
        <v>11</v>
      </c>
      <c r="G1071" s="9" t="str">
        <f>IFERROR(SUBSTITUTE(TEXT(D1071/F1071,"0/"&amp;REPT("#",LOG10(F1071)+1)),"/",":"),0)</f>
        <v>3:11</v>
      </c>
    </row>
    <row r="1072" spans="1:7" ht="24.95" customHeight="1">
      <c r="A1072" s="7">
        <v>231069701</v>
      </c>
      <c r="B1072" s="6" t="s">
        <v>945</v>
      </c>
      <c r="C1072" s="6" t="s">
        <v>946</v>
      </c>
      <c r="D1072" s="7">
        <v>3</v>
      </c>
      <c r="E1072" s="8">
        <v>0.12569444444444444</v>
      </c>
      <c r="F1072" s="7">
        <v>11</v>
      </c>
      <c r="G1072" s="9" t="str">
        <f>IFERROR(SUBSTITUTE(TEXT(D1072/F1072,"0/"&amp;REPT("#",LOG10(F1072)+1)),"/",":"),0)</f>
        <v>3:11</v>
      </c>
    </row>
    <row r="1073" spans="1:7" ht="24.95" customHeight="1">
      <c r="A1073" s="7">
        <v>516059901</v>
      </c>
      <c r="B1073" s="6" t="s">
        <v>362</v>
      </c>
      <c r="C1073" s="6" t="s">
        <v>361</v>
      </c>
      <c r="D1073" s="7">
        <v>5</v>
      </c>
      <c r="E1073" s="8">
        <v>0.12569444444444444</v>
      </c>
      <c r="F1073" s="7">
        <v>18</v>
      </c>
      <c r="G1073" s="9" t="str">
        <f>IFERROR(SUBSTITUTE(TEXT(D1073/F1073,"0/"&amp;REPT("#",LOG10(F1073)+1)),"/",":"),0)</f>
        <v>5:18</v>
      </c>
    </row>
    <row r="1074" spans="1:7" ht="24.95" customHeight="1">
      <c r="A1074" s="7">
        <v>526060201</v>
      </c>
      <c r="B1074" s="6" t="s">
        <v>367</v>
      </c>
      <c r="C1074" s="6" t="s">
        <v>361</v>
      </c>
      <c r="D1074" s="7">
        <v>13</v>
      </c>
      <c r="E1074" s="8">
        <v>0.12569444444444444</v>
      </c>
      <c r="F1074" s="7">
        <v>46</v>
      </c>
      <c r="G1074" s="9" t="str">
        <f>IFERROR(SUBSTITUTE(TEXT(D1074/F1074,"0/"&amp;REPT("#",LOG10(F1074)+1)),"/",":"),0)</f>
        <v>13:46</v>
      </c>
    </row>
    <row r="1075" spans="1:7" ht="24.95" customHeight="1">
      <c r="A1075" s="7">
        <v>230626801</v>
      </c>
      <c r="B1075" s="6" t="s">
        <v>752</v>
      </c>
      <c r="C1075" s="6" t="s">
        <v>496</v>
      </c>
      <c r="D1075" s="7">
        <v>4</v>
      </c>
      <c r="E1075" s="8">
        <v>0.12569444444444444</v>
      </c>
      <c r="F1075" s="7">
        <v>14</v>
      </c>
      <c r="G1075" s="9" t="str">
        <f>IFERROR(SUBSTITUTE(TEXT(D1075/F1075,"0/"&amp;REPT("#",LOG10(F1075)+1)),"/",":"),0)</f>
        <v>2:7</v>
      </c>
    </row>
    <row r="1076" spans="1:7" ht="24.95" customHeight="1">
      <c r="A1076" s="7">
        <v>241768901</v>
      </c>
      <c r="B1076" s="6" t="s">
        <v>1333</v>
      </c>
      <c r="C1076" s="6" t="s">
        <v>1334</v>
      </c>
      <c r="D1076" s="7">
        <v>4</v>
      </c>
      <c r="E1076" s="8">
        <v>0.12569444444444444</v>
      </c>
      <c r="F1076" s="7">
        <v>14</v>
      </c>
      <c r="G1076" s="9" t="str">
        <f>IFERROR(SUBSTITUTE(TEXT(D1076/F1076,"0/"&amp;REPT("#",LOG10(F1076)+1)),"/",":"),0)</f>
        <v>2:7</v>
      </c>
    </row>
    <row r="1077" spans="1:7" ht="24.95" customHeight="1">
      <c r="A1077" s="7">
        <v>223104503</v>
      </c>
      <c r="B1077" s="6" t="s">
        <v>122</v>
      </c>
      <c r="C1077" s="6" t="s">
        <v>123</v>
      </c>
      <c r="D1077" s="7">
        <v>2</v>
      </c>
      <c r="E1077" s="8">
        <v>0.12569444444444444</v>
      </c>
      <c r="F1077" s="7">
        <v>7</v>
      </c>
      <c r="G1077" s="9" t="str">
        <f>IFERROR(SUBSTITUTE(TEXT(D1077/F1077,"0/"&amp;REPT("#",LOG10(F1077)+1)),"/",":"),0)</f>
        <v>2:7</v>
      </c>
    </row>
    <row r="1078" spans="1:7" ht="24.95" customHeight="1">
      <c r="A1078" s="7">
        <v>223104803</v>
      </c>
      <c r="B1078" s="6" t="s">
        <v>129</v>
      </c>
      <c r="C1078" s="6" t="s">
        <v>131</v>
      </c>
      <c r="D1078" s="7">
        <v>2</v>
      </c>
      <c r="E1078" s="8">
        <v>0.12569444444444444</v>
      </c>
      <c r="F1078" s="7">
        <v>7</v>
      </c>
      <c r="G1078" s="9" t="str">
        <f>IFERROR(SUBSTITUTE(TEXT(D1078/F1078,"0/"&amp;REPT("#",LOG10(F1078)+1)),"/",":"),0)</f>
        <v>2:7</v>
      </c>
    </row>
    <row r="1079" spans="1:7" ht="24.95" customHeight="1">
      <c r="A1079" s="7">
        <v>824009401</v>
      </c>
      <c r="B1079" s="6" t="s">
        <v>272</v>
      </c>
      <c r="C1079" s="6" t="s">
        <v>269</v>
      </c>
      <c r="D1079" s="7">
        <v>2</v>
      </c>
      <c r="E1079" s="8">
        <v>0.12569444444444444</v>
      </c>
      <c r="F1079" s="7">
        <v>7</v>
      </c>
      <c r="G1079" s="9" t="str">
        <f>IFERROR(SUBSTITUTE(TEXT(D1079/F1079,"0/"&amp;REPT("#",LOG10(F1079)+1)),"/",":"),0)</f>
        <v>2:7</v>
      </c>
    </row>
    <row r="1080" spans="1:7" ht="24.95" customHeight="1">
      <c r="A1080" s="7">
        <v>120262403</v>
      </c>
      <c r="B1080" s="6" t="s">
        <v>530</v>
      </c>
      <c r="C1080" s="6" t="s">
        <v>533</v>
      </c>
      <c r="D1080" s="7">
        <v>2</v>
      </c>
      <c r="E1080" s="8">
        <v>0.12569444444444444</v>
      </c>
      <c r="F1080" s="7">
        <v>7</v>
      </c>
      <c r="G1080" s="9" t="str">
        <f>IFERROR(SUBSTITUTE(TEXT(D1080/F1080,"0/"&amp;REPT("#",LOG10(F1080)+1)),"/",":"),0)</f>
        <v>2:7</v>
      </c>
    </row>
    <row r="1081" spans="1:7" ht="24.95" customHeight="1">
      <c r="A1081" s="7">
        <v>230220002</v>
      </c>
      <c r="B1081" s="6" t="s">
        <v>603</v>
      </c>
      <c r="C1081" s="6" t="s">
        <v>496</v>
      </c>
      <c r="D1081" s="7">
        <v>2</v>
      </c>
      <c r="E1081" s="8">
        <v>0.12569444444444444</v>
      </c>
      <c r="F1081" s="7">
        <v>7</v>
      </c>
      <c r="G1081" s="9" t="str">
        <f>IFERROR(SUBSTITUTE(TEXT(D1081/F1081,"0/"&amp;REPT("#",LOG10(F1081)+1)),"/",":"),0)</f>
        <v>2:7</v>
      </c>
    </row>
    <row r="1082" spans="1:7" ht="24.95" customHeight="1">
      <c r="A1082" s="7">
        <v>230263905</v>
      </c>
      <c r="B1082" s="6" t="s">
        <v>604</v>
      </c>
      <c r="C1082" s="6" t="s">
        <v>142</v>
      </c>
      <c r="D1082" s="7">
        <v>2</v>
      </c>
      <c r="E1082" s="8">
        <v>0.12569444444444444</v>
      </c>
      <c r="F1082" s="7">
        <v>7</v>
      </c>
      <c r="G1082" s="9" t="str">
        <f>IFERROR(SUBSTITUTE(TEXT(D1082/F1082,"0/"&amp;REPT("#",LOG10(F1082)+1)),"/",":"),0)</f>
        <v>2:7</v>
      </c>
    </row>
    <row r="1083" spans="1:7" ht="24.95" customHeight="1">
      <c r="A1083" s="7">
        <v>230665301</v>
      </c>
      <c r="B1083" s="6" t="s">
        <v>753</v>
      </c>
      <c r="C1083" s="6" t="s">
        <v>68</v>
      </c>
      <c r="D1083" s="7">
        <v>2</v>
      </c>
      <c r="E1083" s="8">
        <v>0.12569444444444444</v>
      </c>
      <c r="F1083" s="7">
        <v>7</v>
      </c>
      <c r="G1083" s="9" t="str">
        <f>IFERROR(SUBSTITUTE(TEXT(D1083/F1083,"0/"&amp;REPT("#",LOG10(F1083)+1)),"/",":"),0)</f>
        <v>2:7</v>
      </c>
    </row>
    <row r="1084" spans="1:7" ht="24.95" customHeight="1">
      <c r="A1084" s="7">
        <v>830729702</v>
      </c>
      <c r="B1084" s="6" t="s">
        <v>798</v>
      </c>
      <c r="C1084" s="6" t="s">
        <v>552</v>
      </c>
      <c r="D1084" s="7">
        <v>2</v>
      </c>
      <c r="E1084" s="8">
        <v>0.20902777777777778</v>
      </c>
      <c r="F1084" s="7">
        <v>7</v>
      </c>
      <c r="G1084" s="9" t="str">
        <f>IFERROR(SUBSTITUTE(TEXT(D1084/F1084,"0/"&amp;REPT("#",LOG10(F1084)+1)),"/",":"),0)</f>
        <v>2:7</v>
      </c>
    </row>
    <row r="1085" spans="1:7" ht="24.95" customHeight="1">
      <c r="A1085" s="7">
        <v>231467503</v>
      </c>
      <c r="B1085" s="6" t="s">
        <v>1076</v>
      </c>
      <c r="C1085" s="6" t="s">
        <v>564</v>
      </c>
      <c r="D1085" s="7">
        <v>2</v>
      </c>
      <c r="E1085" s="8">
        <v>0.12569444444444444</v>
      </c>
      <c r="F1085" s="7">
        <v>7</v>
      </c>
      <c r="G1085" s="9" t="str">
        <f>IFERROR(SUBSTITUTE(TEXT(D1085/F1085,"0/"&amp;REPT("#",LOG10(F1085)+1)),"/",":"),0)</f>
        <v>2:7</v>
      </c>
    </row>
    <row r="1086" spans="1:7" ht="24.95" customHeight="1">
      <c r="A1086" s="7">
        <v>231467504</v>
      </c>
      <c r="B1086" s="6" t="s">
        <v>1076</v>
      </c>
      <c r="C1086" s="6" t="s">
        <v>1077</v>
      </c>
      <c r="D1086" s="7">
        <v>2</v>
      </c>
      <c r="E1086" s="8">
        <v>0.12569444444444444</v>
      </c>
      <c r="F1086" s="7">
        <v>7</v>
      </c>
      <c r="G1086" s="9" t="str">
        <f>IFERROR(SUBSTITUTE(TEXT(D1086/F1086,"0/"&amp;REPT("#",LOG10(F1086)+1)),"/",":"),0)</f>
        <v>2:7</v>
      </c>
    </row>
    <row r="1087" spans="1:7" ht="24.95" customHeight="1">
      <c r="A1087" s="7">
        <v>231267801</v>
      </c>
      <c r="B1087" s="6" t="s">
        <v>1160</v>
      </c>
      <c r="C1087" s="6" t="s">
        <v>21</v>
      </c>
      <c r="D1087" s="7">
        <v>2</v>
      </c>
      <c r="E1087" s="8">
        <v>0.12569444444444444</v>
      </c>
      <c r="F1087" s="7">
        <v>7</v>
      </c>
      <c r="G1087" s="9" t="str">
        <f>IFERROR(SUBSTITUTE(TEXT(D1087/F1087,"0/"&amp;REPT("#",LOG10(F1087)+1)),"/",":"),0)</f>
        <v>2:7</v>
      </c>
    </row>
    <row r="1088" spans="1:7" ht="24.95" customHeight="1">
      <c r="A1088" s="7">
        <v>231249302</v>
      </c>
      <c r="B1088" s="6" t="s">
        <v>1164</v>
      </c>
      <c r="C1088" s="6" t="s">
        <v>1139</v>
      </c>
      <c r="D1088" s="7">
        <v>2</v>
      </c>
      <c r="E1088" s="8">
        <v>0.12569444444444444</v>
      </c>
      <c r="F1088" s="7">
        <v>7</v>
      </c>
      <c r="G1088" s="9" t="str">
        <f>IFERROR(SUBSTITUTE(TEXT(D1088/F1088,"0/"&amp;REPT("#",LOG10(F1088)+1)),"/",":"),0)</f>
        <v>2:7</v>
      </c>
    </row>
    <row r="1089" spans="1:7" ht="24.95" customHeight="1">
      <c r="A1089" s="7">
        <v>625012102</v>
      </c>
      <c r="B1089" s="6" t="s">
        <v>333</v>
      </c>
      <c r="C1089" s="6" t="s">
        <v>335</v>
      </c>
      <c r="D1089" s="7">
        <v>11</v>
      </c>
      <c r="E1089" s="8">
        <v>0.12569444444444444</v>
      </c>
      <c r="F1089" s="7">
        <v>37</v>
      </c>
      <c r="G1089" s="9" t="str">
        <f>IFERROR(SUBSTITUTE(TEXT(D1089/F1089,"0/"&amp;REPT("#",LOG10(F1089)+1)),"/",":"),0)</f>
        <v>11:37</v>
      </c>
    </row>
    <row r="1090" spans="1:7" ht="24.95" customHeight="1">
      <c r="A1090" s="7">
        <v>230262903</v>
      </c>
      <c r="B1090" s="6" t="s">
        <v>578</v>
      </c>
      <c r="C1090" s="6" t="s">
        <v>207</v>
      </c>
      <c r="D1090" s="7">
        <v>3</v>
      </c>
      <c r="E1090" s="8">
        <v>0.12569444444444444</v>
      </c>
      <c r="F1090" s="7">
        <v>10</v>
      </c>
      <c r="G1090" s="9" t="str">
        <f>IFERROR(SUBSTITUTE(TEXT(D1090/F1090,"0/"&amp;REPT("#",LOG10(F1090)+1)),"/",":"),0)</f>
        <v>3:10</v>
      </c>
    </row>
    <row r="1091" spans="1:7" ht="24.95" customHeight="1">
      <c r="A1091" s="7">
        <v>230627801</v>
      </c>
      <c r="B1091" s="6" t="s">
        <v>764</v>
      </c>
      <c r="C1091" s="6" t="s">
        <v>765</v>
      </c>
      <c r="D1091" s="7">
        <v>3</v>
      </c>
      <c r="E1091" s="8">
        <v>0.12569444444444444</v>
      </c>
      <c r="F1091" s="7">
        <v>10</v>
      </c>
      <c r="G1091" s="9" t="str">
        <f>IFERROR(SUBSTITUTE(TEXT(D1091/F1091,"0/"&amp;REPT("#",LOG10(F1091)+1)),"/",":"),0)</f>
        <v>3:10</v>
      </c>
    </row>
    <row r="1092" spans="1:7" ht="24.95" customHeight="1">
      <c r="A1092" s="7">
        <v>830729701</v>
      </c>
      <c r="B1092" s="6" t="s">
        <v>798</v>
      </c>
      <c r="C1092" s="6" t="s">
        <v>551</v>
      </c>
      <c r="D1092" s="7">
        <v>3</v>
      </c>
      <c r="E1092" s="8">
        <v>0.20902777777777778</v>
      </c>
      <c r="F1092" s="7">
        <v>10</v>
      </c>
      <c r="G1092" s="9" t="str">
        <f>IFERROR(SUBSTITUTE(TEXT(D1092/F1092,"0/"&amp;REPT("#",LOG10(F1092)+1)),"/",":"),0)</f>
        <v>3:10</v>
      </c>
    </row>
    <row r="1093" spans="1:7" ht="24.95" customHeight="1">
      <c r="A1093" s="7">
        <v>231069702</v>
      </c>
      <c r="B1093" s="6" t="s">
        <v>945</v>
      </c>
      <c r="C1093" s="6" t="s">
        <v>947</v>
      </c>
      <c r="D1093" s="7">
        <v>3</v>
      </c>
      <c r="E1093" s="8">
        <v>0.12569444444444444</v>
      </c>
      <c r="F1093" s="7">
        <v>10</v>
      </c>
      <c r="G1093" s="9" t="str">
        <f>IFERROR(SUBSTITUTE(TEXT(D1093/F1093,"0/"&amp;REPT("#",LOG10(F1093)+1)),"/",":"),0)</f>
        <v>3:10</v>
      </c>
    </row>
    <row r="1094" spans="1:7" ht="24.95" customHeight="1">
      <c r="A1094" s="7">
        <v>230263002</v>
      </c>
      <c r="B1094" s="6" t="s">
        <v>579</v>
      </c>
      <c r="C1094" s="6" t="s">
        <v>1359</v>
      </c>
      <c r="D1094" s="7">
        <v>3</v>
      </c>
      <c r="E1094" s="8">
        <v>0.12569444444444444</v>
      </c>
      <c r="F1094" s="7">
        <v>10</v>
      </c>
      <c r="G1094" s="9" t="str">
        <f>IFERROR(SUBSTITUTE(TEXT(D1094/F1094,"0/"&amp;REPT("#",LOG10(F1094)+1)),"/",":"),0)</f>
        <v>3:10</v>
      </c>
    </row>
    <row r="1095" spans="1:7" ht="24.95" customHeight="1">
      <c r="A1095" s="7">
        <v>516014601</v>
      </c>
      <c r="B1095" s="6" t="s">
        <v>385</v>
      </c>
      <c r="C1095" s="6" t="s">
        <v>361</v>
      </c>
      <c r="D1095" s="7">
        <v>4</v>
      </c>
      <c r="E1095" s="8">
        <v>0.12569444444444444</v>
      </c>
      <c r="F1095" s="7">
        <v>13</v>
      </c>
      <c r="G1095" s="9" t="str">
        <f>IFERROR(SUBSTITUTE(TEXT(D1095/F1095,"0/"&amp;REPT("#",LOG10(F1095)+1)),"/",":"),0)</f>
        <v>4:13</v>
      </c>
    </row>
    <row r="1096" spans="1:7" ht="24.95" customHeight="1">
      <c r="A1096" s="7">
        <v>230665201</v>
      </c>
      <c r="B1096" s="6" t="s">
        <v>750</v>
      </c>
      <c r="C1096" s="6" t="s">
        <v>751</v>
      </c>
      <c r="D1096" s="7">
        <v>4</v>
      </c>
      <c r="E1096" s="8">
        <v>0.12569444444444444</v>
      </c>
      <c r="F1096" s="7">
        <v>13</v>
      </c>
      <c r="G1096" s="9" t="str">
        <f>IFERROR(SUBSTITUTE(TEXT(D1096/F1096,"0/"&amp;REPT("#",LOG10(F1096)+1)),"/",":"),0)</f>
        <v>4:13</v>
      </c>
    </row>
    <row r="1097" spans="1:7" ht="24.95" customHeight="1">
      <c r="A1097" s="7">
        <v>120934301</v>
      </c>
      <c r="B1097" s="6" t="s">
        <v>886</v>
      </c>
      <c r="C1097" s="6" t="s">
        <v>698</v>
      </c>
      <c r="D1097" s="7">
        <v>4</v>
      </c>
      <c r="E1097" s="8">
        <v>0.12569444444444444</v>
      </c>
      <c r="F1097" s="7">
        <v>13</v>
      </c>
      <c r="G1097" s="9" t="str">
        <f>IFERROR(SUBSTITUTE(TEXT(D1097/F1097,"0/"&amp;REPT("#",LOG10(F1097)+1)),"/",":"),0)</f>
        <v>4:13</v>
      </c>
    </row>
    <row r="1098" spans="1:7" ht="24.95" customHeight="1">
      <c r="A1098" s="7">
        <v>230522104</v>
      </c>
      <c r="B1098" s="6" t="s">
        <v>659</v>
      </c>
      <c r="C1098" s="6" t="s">
        <v>661</v>
      </c>
      <c r="D1098" s="7">
        <v>7</v>
      </c>
      <c r="E1098" s="8">
        <v>0.12569444444444444</v>
      </c>
      <c r="F1098" s="7">
        <v>22</v>
      </c>
      <c r="G1098" s="9" t="str">
        <f>IFERROR(SUBSTITUTE(TEXT(D1098/F1098,"0/"&amp;REPT("#",LOG10(F1098)+1)),"/",":"),0)</f>
        <v>7:22</v>
      </c>
    </row>
    <row r="1099" spans="1:7" ht="24.95" customHeight="1">
      <c r="A1099" s="7">
        <v>625013102</v>
      </c>
      <c r="B1099" s="6" t="s">
        <v>351</v>
      </c>
      <c r="C1099" s="6" t="s">
        <v>335</v>
      </c>
      <c r="D1099" s="7">
        <v>6</v>
      </c>
      <c r="E1099" s="8">
        <v>0.12569444444444444</v>
      </c>
      <c r="F1099" s="7">
        <v>18</v>
      </c>
      <c r="G1099" s="9" t="str">
        <f>IFERROR(SUBSTITUTE(TEXT(D1099/F1099,"0/"&amp;REPT("#",LOG10(F1099)+1)),"/",":"),0)</f>
        <v>1:3</v>
      </c>
    </row>
    <row r="1100" spans="1:7" ht="24.95" customHeight="1">
      <c r="A1100" s="7">
        <v>526014102</v>
      </c>
      <c r="B1100" s="6" t="s">
        <v>371</v>
      </c>
      <c r="C1100" s="6" t="s">
        <v>325</v>
      </c>
      <c r="D1100" s="7">
        <v>3</v>
      </c>
      <c r="E1100" s="8">
        <v>0.12569444444444444</v>
      </c>
      <c r="F1100" s="7">
        <v>9</v>
      </c>
      <c r="G1100" s="9" t="str">
        <f>IFERROR(SUBSTITUTE(TEXT(D1100/F1100,"0/"&amp;REPT("#",LOG10(F1100)+1)),"/",":"),0)</f>
        <v>1:3</v>
      </c>
    </row>
    <row r="1101" spans="1:7" ht="24.95" customHeight="1">
      <c r="A1101" s="7">
        <v>526060702</v>
      </c>
      <c r="B1101" s="6" t="s">
        <v>380</v>
      </c>
      <c r="C1101" s="6" t="s">
        <v>325</v>
      </c>
      <c r="D1101" s="7">
        <v>3</v>
      </c>
      <c r="E1101" s="8">
        <v>0.12569444444444444</v>
      </c>
      <c r="F1101" s="7">
        <v>9</v>
      </c>
      <c r="G1101" s="9" t="str">
        <f>IFERROR(SUBSTITUTE(TEXT(D1101/F1101,"0/"&amp;REPT("#",LOG10(F1101)+1)),"/",":"),0)</f>
        <v>1:3</v>
      </c>
    </row>
    <row r="1102" spans="1:7" ht="24.95" customHeight="1">
      <c r="A1102" s="7">
        <v>231142004</v>
      </c>
      <c r="B1102" s="6" t="s">
        <v>1029</v>
      </c>
      <c r="C1102" s="6" t="s">
        <v>1003</v>
      </c>
      <c r="D1102" s="7">
        <v>3</v>
      </c>
      <c r="E1102" s="8">
        <v>0.12569444444444444</v>
      </c>
      <c r="F1102" s="7">
        <v>9</v>
      </c>
      <c r="G1102" s="9" t="str">
        <f>IFERROR(SUBSTITUTE(TEXT(D1102/F1102,"0/"&amp;REPT("#",LOG10(F1102)+1)),"/",":"),0)</f>
        <v>1:3</v>
      </c>
    </row>
    <row r="1103" spans="1:7" ht="24.95" customHeight="1">
      <c r="A1103" s="7">
        <v>231142005</v>
      </c>
      <c r="B1103" s="6" t="s">
        <v>1029</v>
      </c>
      <c r="C1103" s="6" t="s">
        <v>1004</v>
      </c>
      <c r="D1103" s="7">
        <v>3</v>
      </c>
      <c r="E1103" s="8">
        <v>0.12569444444444444</v>
      </c>
      <c r="F1103" s="7">
        <v>9</v>
      </c>
      <c r="G1103" s="9" t="str">
        <f>IFERROR(SUBSTITUTE(TEXT(D1103/F1103,"0/"&amp;REPT("#",LOG10(F1103)+1)),"/",":"),0)</f>
        <v>1:3</v>
      </c>
    </row>
    <row r="1104" spans="1:7" ht="24.95" customHeight="1">
      <c r="A1104" s="7">
        <v>121351201</v>
      </c>
      <c r="B1104" s="6" t="s">
        <v>1200</v>
      </c>
      <c r="C1104" s="6" t="s">
        <v>1201</v>
      </c>
      <c r="D1104" s="7">
        <v>3</v>
      </c>
      <c r="E1104" s="8">
        <v>0.12569444444444444</v>
      </c>
      <c r="F1104" s="7">
        <v>9</v>
      </c>
      <c r="G1104" s="9" t="str">
        <f>IFERROR(SUBSTITUTE(TEXT(D1104/F1104,"0/"&amp;REPT("#",LOG10(F1104)+1)),"/",":"),0)</f>
        <v>1:3</v>
      </c>
    </row>
    <row r="1105" spans="1:7" ht="24.95" customHeight="1">
      <c r="A1105" s="7">
        <v>230263103</v>
      </c>
      <c r="B1105" s="6" t="s">
        <v>580</v>
      </c>
      <c r="C1105" s="6" t="s">
        <v>1361</v>
      </c>
      <c r="D1105" s="7">
        <v>3</v>
      </c>
      <c r="E1105" s="8">
        <v>0.12569444444444444</v>
      </c>
      <c r="F1105" s="7">
        <v>9</v>
      </c>
      <c r="G1105" s="9" t="str">
        <f>IFERROR(SUBSTITUTE(TEXT(D1105/F1105,"0/"&amp;REPT("#",LOG10(F1105)+1)),"/",":"),0)</f>
        <v>1:3</v>
      </c>
    </row>
    <row r="1106" spans="1:7" ht="24.95" customHeight="1">
      <c r="A1106" s="7">
        <v>526060604</v>
      </c>
      <c r="B1106" s="6" t="s">
        <v>375</v>
      </c>
      <c r="C1106" s="6" t="s">
        <v>378</v>
      </c>
      <c r="D1106" s="7">
        <v>2</v>
      </c>
      <c r="E1106" s="8">
        <v>0.12569444444444444</v>
      </c>
      <c r="F1106" s="7">
        <v>6</v>
      </c>
      <c r="G1106" s="9" t="str">
        <f>IFERROR(SUBSTITUTE(TEXT(D1106/F1106,"0/"&amp;REPT("#",LOG10(F1106)+1)),"/",":"),0)</f>
        <v>1:3</v>
      </c>
    </row>
    <row r="1107" spans="1:7" ht="24.95" customHeight="1">
      <c r="A1107" s="7">
        <v>220262702</v>
      </c>
      <c r="B1107" s="6" t="s">
        <v>553</v>
      </c>
      <c r="C1107" s="6" t="s">
        <v>554</v>
      </c>
      <c r="D1107" s="7">
        <v>2</v>
      </c>
      <c r="E1107" s="8">
        <v>0.12569444444444444</v>
      </c>
      <c r="F1107" s="7">
        <v>6</v>
      </c>
      <c r="G1107" s="9" t="str">
        <f>IFERROR(SUBSTITUTE(TEXT(D1107/F1107,"0/"&amp;REPT("#",LOG10(F1107)+1)),"/",":"),0)</f>
        <v>1:3</v>
      </c>
    </row>
    <row r="1108" spans="1:7" ht="24.95" customHeight="1">
      <c r="A1108" s="7">
        <v>230263204</v>
      </c>
      <c r="B1108" s="6" t="s">
        <v>582</v>
      </c>
      <c r="C1108" s="6" t="s">
        <v>498</v>
      </c>
      <c r="D1108" s="7">
        <v>2</v>
      </c>
      <c r="E1108" s="8">
        <v>0.12569444444444444</v>
      </c>
      <c r="F1108" s="7">
        <v>6</v>
      </c>
      <c r="G1108" s="9" t="str">
        <f>IFERROR(SUBSTITUTE(TEXT(D1108/F1108,"0/"&amp;REPT("#",LOG10(F1108)+1)),"/",":"),0)</f>
        <v>1:3</v>
      </c>
    </row>
    <row r="1109" spans="1:7" ht="24.95" customHeight="1">
      <c r="A1109" s="7">
        <v>230263807</v>
      </c>
      <c r="B1109" s="6" t="s">
        <v>598</v>
      </c>
      <c r="C1109" s="6" t="s">
        <v>602</v>
      </c>
      <c r="D1109" s="7">
        <v>2</v>
      </c>
      <c r="E1109" s="8">
        <v>0.12569444444444444</v>
      </c>
      <c r="F1109" s="7">
        <v>6</v>
      </c>
      <c r="G1109" s="9" t="str">
        <f>IFERROR(SUBSTITUTE(TEXT(D1109/F1109,"0/"&amp;REPT("#",LOG10(F1109)+1)),"/",":"),0)</f>
        <v>1:3</v>
      </c>
    </row>
    <row r="1110" spans="1:7" ht="24.95" customHeight="1">
      <c r="A1110" s="7">
        <v>230665302</v>
      </c>
      <c r="B1110" s="6" t="s">
        <v>753</v>
      </c>
      <c r="C1110" s="6" t="s">
        <v>496</v>
      </c>
      <c r="D1110" s="7">
        <v>2</v>
      </c>
      <c r="E1110" s="8">
        <v>0.12569444444444444</v>
      </c>
      <c r="F1110" s="7">
        <v>6</v>
      </c>
      <c r="G1110" s="9" t="str">
        <f>IFERROR(SUBSTITUTE(TEXT(D1110/F1110,"0/"&amp;REPT("#",LOG10(F1110)+1)),"/",":"),0)</f>
        <v>1:3</v>
      </c>
    </row>
    <row r="1111" spans="1:7" ht="24.95" customHeight="1">
      <c r="A1111" s="7">
        <v>230628602</v>
      </c>
      <c r="B1111" s="6" t="s">
        <v>776</v>
      </c>
      <c r="C1111" s="6" t="s">
        <v>751</v>
      </c>
      <c r="D1111" s="7">
        <v>2</v>
      </c>
      <c r="E1111" s="8">
        <v>0.12569444444444444</v>
      </c>
      <c r="F1111" s="7">
        <v>6</v>
      </c>
      <c r="G1111" s="9" t="str">
        <f>IFERROR(SUBSTITUTE(TEXT(D1111/F1111,"0/"&amp;REPT("#",LOG10(F1111)+1)),"/",":"),0)</f>
        <v>1:3</v>
      </c>
    </row>
    <row r="1112" spans="1:7" ht="24.95" customHeight="1">
      <c r="A1112" s="7">
        <v>830765602</v>
      </c>
      <c r="B1112" s="6" t="s">
        <v>785</v>
      </c>
      <c r="C1112" s="6" t="s">
        <v>787</v>
      </c>
      <c r="D1112" s="7">
        <v>2</v>
      </c>
      <c r="E1112" s="8">
        <v>0.20902777777777778</v>
      </c>
      <c r="F1112" s="7">
        <v>6</v>
      </c>
      <c r="G1112" s="9" t="str">
        <f>IFERROR(SUBSTITUTE(TEXT(D1112/F1112,"0/"&amp;REPT("#",LOG10(F1112)+1)),"/",":"),0)</f>
        <v>1:3</v>
      </c>
    </row>
    <row r="1113" spans="1:7" ht="24.95" customHeight="1">
      <c r="A1113" s="7">
        <v>830865906</v>
      </c>
      <c r="B1113" s="6" t="s">
        <v>843</v>
      </c>
      <c r="C1113" s="6" t="s">
        <v>845</v>
      </c>
      <c r="D1113" s="7">
        <v>2</v>
      </c>
      <c r="E1113" s="8">
        <v>0.20902777777777778</v>
      </c>
      <c r="F1113" s="7">
        <v>6</v>
      </c>
      <c r="G1113" s="9" t="str">
        <f>IFERROR(SUBSTITUTE(TEXT(D1113/F1113,"0/"&amp;REPT("#",LOG10(F1113)+1)),"/",":"),0)</f>
        <v>1:3</v>
      </c>
    </row>
    <row r="1114" spans="1:7" ht="24.95" customHeight="1">
      <c r="A1114" s="7">
        <v>241038002</v>
      </c>
      <c r="B1114" s="6" t="s">
        <v>963</v>
      </c>
      <c r="C1114" s="6" t="s">
        <v>965</v>
      </c>
      <c r="D1114" s="7">
        <v>2</v>
      </c>
      <c r="E1114" s="8">
        <v>0.12569444444444444</v>
      </c>
      <c r="F1114" s="7">
        <v>6</v>
      </c>
      <c r="G1114" s="9" t="str">
        <f>IFERROR(SUBSTITUTE(TEXT(D1114/F1114,"0/"&amp;REPT("#",LOG10(F1114)+1)),"/",":"),0)</f>
        <v>1:3</v>
      </c>
    </row>
    <row r="1115" spans="1:7" ht="24.95" customHeight="1">
      <c r="A1115" s="7">
        <v>231141502</v>
      </c>
      <c r="B1115" s="6" t="s">
        <v>1020</v>
      </c>
      <c r="C1115" s="6" t="s">
        <v>1003</v>
      </c>
      <c r="D1115" s="7">
        <v>2</v>
      </c>
      <c r="E1115" s="8">
        <v>0.12569444444444444</v>
      </c>
      <c r="F1115" s="7">
        <v>6</v>
      </c>
      <c r="G1115" s="9" t="str">
        <f>IFERROR(SUBSTITUTE(TEXT(D1115/F1115,"0/"&amp;REPT("#",LOG10(F1115)+1)),"/",":"),0)</f>
        <v>1:3</v>
      </c>
    </row>
    <row r="1116" spans="1:7" ht="24.95" customHeight="1">
      <c r="A1116" s="7">
        <v>231444803</v>
      </c>
      <c r="B1116" s="6" t="s">
        <v>1091</v>
      </c>
      <c r="C1116" s="6" t="s">
        <v>1094</v>
      </c>
      <c r="D1116" s="7">
        <v>2</v>
      </c>
      <c r="E1116" s="8">
        <v>0.12569444444444444</v>
      </c>
      <c r="F1116" s="7">
        <v>6</v>
      </c>
      <c r="G1116" s="9" t="str">
        <f>IFERROR(SUBSTITUTE(TEXT(D1116/F1116,"0/"&amp;REPT("#",LOG10(F1116)+1)),"/",":"),0)</f>
        <v>1:3</v>
      </c>
    </row>
    <row r="1117" spans="1:7" ht="24.95" customHeight="1">
      <c r="A1117" s="7">
        <v>231248501</v>
      </c>
      <c r="B1117" s="6" t="s">
        <v>1153</v>
      </c>
      <c r="C1117" s="6" t="s">
        <v>21</v>
      </c>
      <c r="D1117" s="7">
        <v>2</v>
      </c>
      <c r="E1117" s="8">
        <v>0.12569444444444444</v>
      </c>
      <c r="F1117" s="7">
        <v>6</v>
      </c>
      <c r="G1117" s="9" t="str">
        <f>IFERROR(SUBSTITUTE(TEXT(D1117/F1117,"0/"&amp;REPT("#",LOG10(F1117)+1)),"/",":"),0)</f>
        <v>1:3</v>
      </c>
    </row>
    <row r="1118" spans="1:7" ht="24.95" customHeight="1">
      <c r="A1118" s="7">
        <v>231550801</v>
      </c>
      <c r="B1118" s="6" t="s">
        <v>1194</v>
      </c>
      <c r="C1118" s="6" t="s">
        <v>21</v>
      </c>
      <c r="D1118" s="7">
        <v>2</v>
      </c>
      <c r="E1118" s="8">
        <v>0.12569444444444444</v>
      </c>
      <c r="F1118" s="7">
        <v>6</v>
      </c>
      <c r="G1118" s="9" t="str">
        <f>IFERROR(SUBSTITUTE(TEXT(D1118/F1118,"0/"&amp;REPT("#",LOG10(F1118)+1)),"/",":"),0)</f>
        <v>1:3</v>
      </c>
    </row>
    <row r="1119" spans="1:7" ht="24.95" customHeight="1">
      <c r="A1119" s="7">
        <v>241856807</v>
      </c>
      <c r="B1119" s="6" t="s">
        <v>1290</v>
      </c>
      <c r="C1119" s="6" t="s">
        <v>1291</v>
      </c>
      <c r="D1119" s="7">
        <v>2</v>
      </c>
      <c r="E1119" s="8">
        <v>0.12569444444444444</v>
      </c>
      <c r="F1119" s="7">
        <v>6</v>
      </c>
      <c r="G1119" s="9" t="str">
        <f>IFERROR(SUBSTITUTE(TEXT(D1119/F1119,"0/"&amp;REPT("#",LOG10(F1119)+1)),"/",":"),0)</f>
        <v>1:3</v>
      </c>
    </row>
    <row r="1120" spans="1:7" ht="24.95" customHeight="1">
      <c r="A1120" s="7">
        <v>231066701</v>
      </c>
      <c r="B1120" s="6" t="s">
        <v>1382</v>
      </c>
      <c r="C1120" s="6" t="s">
        <v>496</v>
      </c>
      <c r="D1120" s="7">
        <v>2</v>
      </c>
      <c r="E1120" s="8">
        <v>0.12569444444444444</v>
      </c>
      <c r="F1120" s="7">
        <v>6</v>
      </c>
      <c r="G1120" s="9" t="str">
        <f>IFERROR(SUBSTITUTE(TEXT(D1120/F1120,"0/"&amp;REPT("#",LOG10(F1120)+1)),"/",":"),0)</f>
        <v>1:3</v>
      </c>
    </row>
    <row r="1121" spans="1:7" ht="24.95" customHeight="1">
      <c r="A1121" s="7">
        <v>231467506</v>
      </c>
      <c r="B1121" s="6" t="s">
        <v>1076</v>
      </c>
      <c r="C1121" s="6" t="s">
        <v>1386</v>
      </c>
      <c r="D1121" s="7">
        <v>2</v>
      </c>
      <c r="E1121" s="8">
        <v>0.12569444444444444</v>
      </c>
      <c r="F1121" s="7">
        <v>6</v>
      </c>
      <c r="G1121" s="9" t="str">
        <f>IFERROR(SUBSTITUTE(TEXT(D1121/F1121,"0/"&amp;REPT("#",LOG10(F1121)+1)),"/",":"),0)</f>
        <v>1:3</v>
      </c>
    </row>
    <row r="1122" spans="1:7" ht="24.95" customHeight="1">
      <c r="A1122" s="7">
        <v>223158803</v>
      </c>
      <c r="B1122" s="6" t="s">
        <v>89</v>
      </c>
      <c r="C1122" s="6" t="s">
        <v>91</v>
      </c>
      <c r="D1122" s="7">
        <v>1</v>
      </c>
      <c r="E1122" s="8">
        <v>0.20902777777777778</v>
      </c>
      <c r="F1122" s="7">
        <v>3</v>
      </c>
      <c r="G1122" s="9" t="str">
        <f>IFERROR(SUBSTITUTE(TEXT(D1122/F1122,"0/"&amp;REPT("#",LOG10(F1122)+1)),"/",":"),0)</f>
        <v>1:3</v>
      </c>
    </row>
    <row r="1123" spans="1:7" ht="24.95" customHeight="1">
      <c r="A1123" s="7">
        <v>223158805</v>
      </c>
      <c r="B1123" s="6" t="s">
        <v>89</v>
      </c>
      <c r="C1123" s="6" t="s">
        <v>93</v>
      </c>
      <c r="D1123" s="7">
        <v>1</v>
      </c>
      <c r="E1123" s="8">
        <v>0.20902777777777778</v>
      </c>
      <c r="F1123" s="7">
        <v>3</v>
      </c>
      <c r="G1123" s="9" t="str">
        <f>IFERROR(SUBSTITUTE(TEXT(D1123/F1123,"0/"&amp;REPT("#",LOG10(F1123)+1)),"/",":"),0)</f>
        <v>1:3</v>
      </c>
    </row>
    <row r="1124" spans="1:7" ht="24.95" customHeight="1">
      <c r="A1124" s="7">
        <v>223158907</v>
      </c>
      <c r="B1124" s="6" t="s">
        <v>94</v>
      </c>
      <c r="C1124" s="6" t="s">
        <v>99</v>
      </c>
      <c r="D1124" s="7">
        <v>1</v>
      </c>
      <c r="E1124" s="8">
        <v>0.20902777777777778</v>
      </c>
      <c r="F1124" s="7">
        <v>3</v>
      </c>
      <c r="G1124" s="9" t="str">
        <f>IFERROR(SUBSTITUTE(TEXT(D1124/F1124,"0/"&amp;REPT("#",LOG10(F1124)+1)),"/",":"),0)</f>
        <v>1:3</v>
      </c>
    </row>
    <row r="1125" spans="1:7" ht="24.95" customHeight="1">
      <c r="A1125" s="7">
        <v>843104902</v>
      </c>
      <c r="B1125" s="6" t="s">
        <v>132</v>
      </c>
      <c r="C1125" s="6" t="s">
        <v>134</v>
      </c>
      <c r="D1125" s="7">
        <v>1</v>
      </c>
      <c r="E1125" s="8">
        <v>0.12569444444444444</v>
      </c>
      <c r="F1125" s="7">
        <v>3</v>
      </c>
      <c r="G1125" s="9" t="str">
        <f>IFERROR(SUBSTITUTE(TEXT(D1125/F1125,"0/"&amp;REPT("#",LOG10(F1125)+1)),"/",":"),0)</f>
        <v>1:3</v>
      </c>
    </row>
    <row r="1126" spans="1:7" ht="24.95" customHeight="1">
      <c r="A1126" s="7">
        <v>823306101</v>
      </c>
      <c r="B1126" s="6" t="s">
        <v>169</v>
      </c>
      <c r="C1126" s="6" t="s">
        <v>170</v>
      </c>
      <c r="D1126" s="7">
        <v>1</v>
      </c>
      <c r="E1126" s="8">
        <v>0.20902777777777778</v>
      </c>
      <c r="F1126" s="7">
        <v>3</v>
      </c>
      <c r="G1126" s="9" t="str">
        <f>IFERROR(SUBSTITUTE(TEXT(D1126/F1126,"0/"&amp;REPT("#",LOG10(F1126)+1)),"/",":"),0)</f>
        <v>1:3</v>
      </c>
    </row>
    <row r="1127" spans="1:7" ht="24.95" customHeight="1">
      <c r="A1127" s="7">
        <v>823306801</v>
      </c>
      <c r="B1127" s="6" t="s">
        <v>188</v>
      </c>
      <c r="C1127" s="6" t="s">
        <v>186</v>
      </c>
      <c r="D1127" s="7">
        <v>1</v>
      </c>
      <c r="E1127" s="8">
        <v>0.20902777777777778</v>
      </c>
      <c r="F1127" s="7">
        <v>3</v>
      </c>
      <c r="G1127" s="9" t="str">
        <f>IFERROR(SUBSTITUTE(TEXT(D1127/F1127,"0/"&amp;REPT("#",LOG10(F1127)+1)),"/",":"),0)</f>
        <v>1:3</v>
      </c>
    </row>
    <row r="1128" spans="1:7" ht="24.95" customHeight="1">
      <c r="A1128" s="7">
        <v>823307303</v>
      </c>
      <c r="B1128" s="6" t="s">
        <v>197</v>
      </c>
      <c r="C1128" s="6" t="s">
        <v>199</v>
      </c>
      <c r="D1128" s="7">
        <v>1</v>
      </c>
      <c r="E1128" s="8">
        <v>0.20902777777777778</v>
      </c>
      <c r="F1128" s="7">
        <v>3</v>
      </c>
      <c r="G1128" s="9" t="str">
        <f>IFERROR(SUBSTITUTE(TEXT(D1128/F1128,"0/"&amp;REPT("#",LOG10(F1128)+1)),"/",":"),0)</f>
        <v>1:3</v>
      </c>
    </row>
    <row r="1129" spans="1:7" ht="24.95" customHeight="1">
      <c r="A1129" s="7">
        <v>213407704</v>
      </c>
      <c r="B1129" s="6" t="s">
        <v>210</v>
      </c>
      <c r="C1129" s="6" t="s">
        <v>213</v>
      </c>
      <c r="D1129" s="7">
        <v>1</v>
      </c>
      <c r="E1129" s="8">
        <v>0.20902777777777778</v>
      </c>
      <c r="F1129" s="7">
        <v>3</v>
      </c>
      <c r="G1129" s="9" t="str">
        <f>IFERROR(SUBSTITUTE(TEXT(D1129/F1129,"0/"&amp;REPT("#",LOG10(F1129)+1)),"/",":"),0)</f>
        <v>1:3</v>
      </c>
    </row>
    <row r="1130" spans="1:7" ht="24.95" customHeight="1">
      <c r="A1130" s="7">
        <v>219908007</v>
      </c>
      <c r="B1130" s="6" t="s">
        <v>224</v>
      </c>
      <c r="C1130" s="6" t="s">
        <v>231</v>
      </c>
      <c r="D1130" s="7">
        <v>1</v>
      </c>
      <c r="E1130" s="8">
        <v>0.20902777777777778</v>
      </c>
      <c r="F1130" s="7">
        <v>3</v>
      </c>
      <c r="G1130" s="9" t="str">
        <f>IFERROR(SUBSTITUTE(TEXT(D1130/F1130,"0/"&amp;REPT("#",LOG10(F1130)+1)),"/",":"),0)</f>
        <v>1:3</v>
      </c>
    </row>
    <row r="1131" spans="1:7" ht="24.95" customHeight="1">
      <c r="A1131" s="7">
        <v>213508802</v>
      </c>
      <c r="B1131" s="6" t="s">
        <v>255</v>
      </c>
      <c r="C1131" s="6" t="s">
        <v>257</v>
      </c>
      <c r="D1131" s="7">
        <v>1</v>
      </c>
      <c r="E1131" s="8">
        <v>0.33402777777777781</v>
      </c>
      <c r="F1131" s="7">
        <v>3</v>
      </c>
      <c r="G1131" s="9" t="str">
        <f>IFERROR(SUBSTITUTE(TEXT(D1131/F1131,"0/"&amp;REPT("#",LOG10(F1131)+1)),"/",":"),0)</f>
        <v>1:3</v>
      </c>
    </row>
    <row r="1132" spans="1:7" ht="24.95" customHeight="1">
      <c r="A1132" s="7">
        <v>819911201</v>
      </c>
      <c r="B1132" s="6" t="s">
        <v>313</v>
      </c>
      <c r="C1132" s="6" t="s">
        <v>314</v>
      </c>
      <c r="D1132" s="7">
        <v>1</v>
      </c>
      <c r="E1132" s="8">
        <v>0.20902777777777778</v>
      </c>
      <c r="F1132" s="7">
        <v>3</v>
      </c>
      <c r="G1132" s="9" t="str">
        <f>IFERROR(SUBSTITUTE(TEXT(D1132/F1132,"0/"&amp;REPT("#",LOG10(F1132)+1)),"/",":"),0)</f>
        <v>1:3</v>
      </c>
    </row>
    <row r="1133" spans="1:7" ht="24.95" customHeight="1">
      <c r="A1133" s="7">
        <v>419911602</v>
      </c>
      <c r="B1133" s="6" t="s">
        <v>326</v>
      </c>
      <c r="C1133" s="6" t="s">
        <v>327</v>
      </c>
      <c r="D1133" s="7">
        <v>1</v>
      </c>
      <c r="E1133" s="8">
        <v>0.20902777777777778</v>
      </c>
      <c r="F1133" s="7">
        <v>3</v>
      </c>
      <c r="G1133" s="9" t="str">
        <f>IFERROR(SUBSTITUTE(TEXT(D1133/F1133,"0/"&amp;REPT("#",LOG10(F1133)+1)),"/",":"),0)</f>
        <v>1:3</v>
      </c>
    </row>
    <row r="1134" spans="1:7" ht="24.95" customHeight="1">
      <c r="A1134" s="7">
        <v>625013502</v>
      </c>
      <c r="B1134" s="6" t="s">
        <v>357</v>
      </c>
      <c r="C1134" s="6" t="s">
        <v>334</v>
      </c>
      <c r="D1134" s="7">
        <v>1</v>
      </c>
      <c r="E1134" s="8">
        <v>0.12569444444444444</v>
      </c>
      <c r="F1134" s="7">
        <v>3</v>
      </c>
      <c r="G1134" s="9" t="str">
        <f>IFERROR(SUBSTITUTE(TEXT(D1134/F1134,"0/"&amp;REPT("#",LOG10(F1134)+1)),"/",":"),0)</f>
        <v>1:3</v>
      </c>
    </row>
    <row r="1135" spans="1:7" ht="24.95" customHeight="1">
      <c r="A1135" s="7">
        <v>220161306</v>
      </c>
      <c r="B1135" s="6" t="s">
        <v>448</v>
      </c>
      <c r="C1135" s="6" t="s">
        <v>454</v>
      </c>
      <c r="D1135" s="7">
        <v>1</v>
      </c>
      <c r="E1135" s="8">
        <v>0.12569444444444444</v>
      </c>
      <c r="F1135" s="7">
        <v>3</v>
      </c>
      <c r="G1135" s="9" t="str">
        <f>IFERROR(SUBSTITUTE(TEXT(D1135/F1135,"0/"&amp;REPT("#",LOG10(F1135)+1)),"/",":"),0)</f>
        <v>1:3</v>
      </c>
    </row>
    <row r="1136" spans="1:7" ht="24.95" customHeight="1">
      <c r="A1136" s="7">
        <v>230161401</v>
      </c>
      <c r="B1136" s="6" t="s">
        <v>458</v>
      </c>
      <c r="C1136" s="6" t="s">
        <v>459</v>
      </c>
      <c r="D1136" s="7">
        <v>1</v>
      </c>
      <c r="E1136" s="8">
        <v>0.12569444444444444</v>
      </c>
      <c r="F1136" s="7">
        <v>3</v>
      </c>
      <c r="G1136" s="9" t="str">
        <f>IFERROR(SUBSTITUTE(TEXT(D1136/F1136,"0/"&amp;REPT("#",LOG10(F1136)+1)),"/",":"),0)</f>
        <v>1:3</v>
      </c>
    </row>
    <row r="1137" spans="1:7" ht="24.95" customHeight="1">
      <c r="A1137" s="7">
        <v>230117501</v>
      </c>
      <c r="B1137" s="6" t="s">
        <v>495</v>
      </c>
      <c r="C1137" s="6" t="s">
        <v>496</v>
      </c>
      <c r="D1137" s="7">
        <v>1</v>
      </c>
      <c r="E1137" s="8">
        <v>0.12569444444444444</v>
      </c>
      <c r="F1137" s="7">
        <v>3</v>
      </c>
      <c r="G1137" s="9" t="str">
        <f>IFERROR(SUBSTITUTE(TEXT(D1137/F1137,"0/"&amp;REPT("#",LOG10(F1137)+1)),"/",":"),0)</f>
        <v>1:3</v>
      </c>
    </row>
    <row r="1138" spans="1:7" ht="24.95" customHeight="1">
      <c r="A1138" s="7">
        <v>230117601</v>
      </c>
      <c r="B1138" s="6" t="s">
        <v>499</v>
      </c>
      <c r="C1138" s="6" t="s">
        <v>500</v>
      </c>
      <c r="D1138" s="7">
        <v>1</v>
      </c>
      <c r="E1138" s="8">
        <v>0.12569444444444444</v>
      </c>
      <c r="F1138" s="7">
        <v>3</v>
      </c>
      <c r="G1138" s="9" t="str">
        <f>IFERROR(SUBSTITUTE(TEXT(D1138/F1138,"0/"&amp;REPT("#",LOG10(F1138)+1)),"/",":"),0)</f>
        <v>1:3</v>
      </c>
    </row>
    <row r="1139" spans="1:7" ht="24.95" customHeight="1">
      <c r="A1139" s="7">
        <v>230118003</v>
      </c>
      <c r="B1139" s="6" t="s">
        <v>509</v>
      </c>
      <c r="C1139" s="6" t="s">
        <v>496</v>
      </c>
      <c r="D1139" s="7">
        <v>1</v>
      </c>
      <c r="E1139" s="8">
        <v>0.12569444444444444</v>
      </c>
      <c r="F1139" s="7">
        <v>3</v>
      </c>
      <c r="G1139" s="9" t="str">
        <f>IFERROR(SUBSTITUTE(TEXT(D1139/F1139,"0/"&amp;REPT("#",LOG10(F1139)+1)),"/",":"),0)</f>
        <v>1:3</v>
      </c>
    </row>
    <row r="1140" spans="1:7" ht="24.95" customHeight="1">
      <c r="A1140" s="7">
        <v>230162101</v>
      </c>
      <c r="B1140" s="6" t="s">
        <v>517</v>
      </c>
      <c r="C1140" s="6" t="s">
        <v>518</v>
      </c>
      <c r="D1140" s="7">
        <v>1</v>
      </c>
      <c r="E1140" s="8">
        <v>0.12569444444444444</v>
      </c>
      <c r="F1140" s="7">
        <v>3</v>
      </c>
      <c r="G1140" s="9" t="str">
        <f>IFERROR(SUBSTITUTE(TEXT(D1140/F1140,"0/"&amp;REPT("#",LOG10(F1140)+1)),"/",":"),0)</f>
        <v>1:3</v>
      </c>
    </row>
    <row r="1141" spans="1:7" ht="24.95" customHeight="1">
      <c r="A1141" s="7">
        <v>230162203</v>
      </c>
      <c r="B1141" s="6" t="s">
        <v>519</v>
      </c>
      <c r="C1141" s="6" t="s">
        <v>521</v>
      </c>
      <c r="D1141" s="7">
        <v>1</v>
      </c>
      <c r="E1141" s="8">
        <v>0.12569444444444444</v>
      </c>
      <c r="F1141" s="7">
        <v>3</v>
      </c>
      <c r="G1141" s="9" t="str">
        <f>IFERROR(SUBSTITUTE(TEXT(D1141/F1141,"0/"&amp;REPT("#",LOG10(F1141)+1)),"/",":"),0)</f>
        <v>1:3</v>
      </c>
    </row>
    <row r="1142" spans="1:7" ht="24.95" customHeight="1">
      <c r="A1142" s="7">
        <v>830262604</v>
      </c>
      <c r="B1142" s="6" t="s">
        <v>544</v>
      </c>
      <c r="C1142" s="6" t="s">
        <v>548</v>
      </c>
      <c r="D1142" s="7">
        <v>1</v>
      </c>
      <c r="E1142" s="8">
        <v>0.12569444444444444</v>
      </c>
      <c r="F1142" s="7">
        <v>3</v>
      </c>
      <c r="G1142" s="9" t="str">
        <f>IFERROR(SUBSTITUTE(TEXT(D1142/F1142,"0/"&amp;REPT("#",LOG10(F1142)+1)),"/",":"),0)</f>
        <v>1:3</v>
      </c>
    </row>
    <row r="1143" spans="1:7" ht="24.95" customHeight="1">
      <c r="A1143" s="7">
        <v>230263001</v>
      </c>
      <c r="B1143" s="6" t="s">
        <v>579</v>
      </c>
      <c r="C1143" s="6" t="s">
        <v>21</v>
      </c>
      <c r="D1143" s="7">
        <v>1</v>
      </c>
      <c r="E1143" s="8">
        <v>0.12569444444444444</v>
      </c>
      <c r="F1143" s="7">
        <v>3</v>
      </c>
      <c r="G1143" s="9" t="str">
        <f>IFERROR(SUBSTITUTE(TEXT(D1143/F1143,"0/"&amp;REPT("#",LOG10(F1143)+1)),"/",":"),0)</f>
        <v>1:3</v>
      </c>
    </row>
    <row r="1144" spans="1:7" ht="24.95" customHeight="1">
      <c r="A1144" s="7">
        <v>230263602</v>
      </c>
      <c r="B1144" s="6" t="s">
        <v>591</v>
      </c>
      <c r="C1144" s="6" t="s">
        <v>531</v>
      </c>
      <c r="D1144" s="7">
        <v>1</v>
      </c>
      <c r="E1144" s="8">
        <v>0.12569444444444444</v>
      </c>
      <c r="F1144" s="7">
        <v>3</v>
      </c>
      <c r="G1144" s="9" t="str">
        <f>IFERROR(SUBSTITUTE(TEXT(D1144/F1144,"0/"&amp;REPT("#",LOG10(F1144)+1)),"/",":"),0)</f>
        <v>1:3</v>
      </c>
    </row>
    <row r="1145" spans="1:7" ht="24.95" customHeight="1">
      <c r="A1145" s="7">
        <v>230263801</v>
      </c>
      <c r="B1145" s="6" t="s">
        <v>598</v>
      </c>
      <c r="C1145" s="6" t="s">
        <v>69</v>
      </c>
      <c r="D1145" s="7">
        <v>1</v>
      </c>
      <c r="E1145" s="8">
        <v>0.12569444444444444</v>
      </c>
      <c r="F1145" s="7">
        <v>3</v>
      </c>
      <c r="G1145" s="9" t="str">
        <f>IFERROR(SUBSTITUTE(TEXT(D1145/F1145,"0/"&amp;REPT("#",LOG10(F1145)+1)),"/",":"),0)</f>
        <v>1:3</v>
      </c>
    </row>
    <row r="1146" spans="1:7" ht="24.95" customHeight="1">
      <c r="A1146" s="7">
        <v>230264202</v>
      </c>
      <c r="B1146" s="6" t="s">
        <v>607</v>
      </c>
      <c r="C1146" s="6" t="s">
        <v>608</v>
      </c>
      <c r="D1146" s="7">
        <v>1</v>
      </c>
      <c r="E1146" s="8">
        <v>0.12569444444444444</v>
      </c>
      <c r="F1146" s="7">
        <v>3</v>
      </c>
      <c r="G1146" s="9" t="str">
        <f>IFERROR(SUBSTITUTE(TEXT(D1146/F1146,"0/"&amp;REPT("#",LOG10(F1146)+1)),"/",":"),0)</f>
        <v>1:3</v>
      </c>
    </row>
    <row r="1147" spans="1:7" ht="24.95" customHeight="1">
      <c r="A1147" s="7">
        <v>830520703</v>
      </c>
      <c r="B1147" s="6" t="s">
        <v>625</v>
      </c>
      <c r="C1147" s="6" t="s">
        <v>626</v>
      </c>
      <c r="D1147" s="7">
        <v>1</v>
      </c>
      <c r="E1147" s="8">
        <v>0.12569444444444444</v>
      </c>
      <c r="F1147" s="7">
        <v>3</v>
      </c>
      <c r="G1147" s="9" t="str">
        <f>IFERROR(SUBSTITUTE(TEXT(D1147/F1147,"0/"&amp;REPT("#",LOG10(F1147)+1)),"/",":"),0)</f>
        <v>1:3</v>
      </c>
    </row>
    <row r="1148" spans="1:7" ht="24.95" customHeight="1">
      <c r="A1148" s="7">
        <v>230522302</v>
      </c>
      <c r="B1148" s="6" t="s">
        <v>664</v>
      </c>
      <c r="C1148" s="6" t="s">
        <v>666</v>
      </c>
      <c r="D1148" s="7">
        <v>1</v>
      </c>
      <c r="E1148" s="8">
        <v>0.12569444444444444</v>
      </c>
      <c r="F1148" s="7">
        <v>3</v>
      </c>
      <c r="G1148" s="9" t="str">
        <f>IFERROR(SUBSTITUTE(TEXT(D1148/F1148,"0/"&amp;REPT("#",LOG10(F1148)+1)),"/",":"),0)</f>
        <v>1:3</v>
      </c>
    </row>
    <row r="1149" spans="1:7" ht="24.95" customHeight="1">
      <c r="A1149" s="7">
        <v>230522402</v>
      </c>
      <c r="B1149" s="6" t="s">
        <v>667</v>
      </c>
      <c r="C1149" s="6" t="s">
        <v>668</v>
      </c>
      <c r="D1149" s="7">
        <v>1</v>
      </c>
      <c r="E1149" s="8">
        <v>0.12569444444444444</v>
      </c>
      <c r="F1149" s="7">
        <v>3</v>
      </c>
      <c r="G1149" s="9" t="str">
        <f>IFERROR(SUBSTITUTE(TEXT(D1149/F1149,"0/"&amp;REPT("#",LOG10(F1149)+1)),"/",":"),0)</f>
        <v>1:3</v>
      </c>
    </row>
    <row r="1150" spans="1:7" ht="24.95" customHeight="1">
      <c r="A1150" s="7">
        <v>230522902</v>
      </c>
      <c r="B1150" s="6" t="s">
        <v>677</v>
      </c>
      <c r="C1150" s="6" t="s">
        <v>586</v>
      </c>
      <c r="D1150" s="7">
        <v>1</v>
      </c>
      <c r="E1150" s="8">
        <v>0.12569444444444444</v>
      </c>
      <c r="F1150" s="7">
        <v>3</v>
      </c>
      <c r="G1150" s="9" t="str">
        <f>IFERROR(SUBSTITUTE(TEXT(D1150/F1150,"0/"&amp;REPT("#",LOG10(F1150)+1)),"/",":"),0)</f>
        <v>1:3</v>
      </c>
    </row>
    <row r="1151" spans="1:7" ht="24.95" customHeight="1">
      <c r="A1151" s="7">
        <v>230523401</v>
      </c>
      <c r="B1151" s="6" t="s">
        <v>683</v>
      </c>
      <c r="C1151" s="6" t="s">
        <v>269</v>
      </c>
      <c r="D1151" s="7">
        <v>1</v>
      </c>
      <c r="E1151" s="8">
        <v>0.12569444444444444</v>
      </c>
      <c r="F1151" s="7">
        <v>3</v>
      </c>
      <c r="G1151" s="9" t="str">
        <f>IFERROR(SUBSTITUTE(TEXT(D1151/F1151,"0/"&amp;REPT("#",LOG10(F1151)+1)),"/",":"),0)</f>
        <v>1:3</v>
      </c>
    </row>
    <row r="1152" spans="1:7" ht="24.95" customHeight="1">
      <c r="A1152" s="7">
        <v>230628503</v>
      </c>
      <c r="B1152" s="6" t="s">
        <v>775</v>
      </c>
      <c r="C1152" s="6" t="s">
        <v>21</v>
      </c>
      <c r="D1152" s="7">
        <v>1</v>
      </c>
      <c r="E1152" s="8">
        <v>0.12569444444444444</v>
      </c>
      <c r="F1152" s="7">
        <v>3</v>
      </c>
      <c r="G1152" s="9" t="str">
        <f>IFERROR(SUBSTITUTE(TEXT(D1152/F1152,"0/"&amp;REPT("#",LOG10(F1152)+1)),"/",":"),0)</f>
        <v>1:3</v>
      </c>
    </row>
    <row r="1153" spans="1:7" ht="24.95" customHeight="1">
      <c r="A1153" s="7">
        <v>220729202</v>
      </c>
      <c r="B1153" s="6" t="s">
        <v>784</v>
      </c>
      <c r="C1153" s="6" t="s">
        <v>21</v>
      </c>
      <c r="D1153" s="7">
        <v>1</v>
      </c>
      <c r="E1153" s="8">
        <v>0.20902777777777778</v>
      </c>
      <c r="F1153" s="7">
        <v>3</v>
      </c>
      <c r="G1153" s="9" t="str">
        <f>IFERROR(SUBSTITUTE(TEXT(D1153/F1153,"0/"&amp;REPT("#",LOG10(F1153)+1)),"/",":"),0)</f>
        <v>1:3</v>
      </c>
    </row>
    <row r="1154" spans="1:7" ht="24.95" customHeight="1">
      <c r="A1154" s="7">
        <v>220729203</v>
      </c>
      <c r="B1154" s="6" t="s">
        <v>784</v>
      </c>
      <c r="C1154" s="6" t="s">
        <v>21</v>
      </c>
      <c r="D1154" s="7">
        <v>1</v>
      </c>
      <c r="E1154" s="8">
        <v>0.20902777777777778</v>
      </c>
      <c r="F1154" s="7">
        <v>3</v>
      </c>
      <c r="G1154" s="9" t="str">
        <f>IFERROR(SUBSTITUTE(TEXT(D1154/F1154,"0/"&amp;REPT("#",LOG10(F1154)+1)),"/",":"),0)</f>
        <v>1:3</v>
      </c>
    </row>
    <row r="1155" spans="1:7" ht="24.95" customHeight="1">
      <c r="A1155" s="7">
        <v>230729502</v>
      </c>
      <c r="B1155" s="6" t="s">
        <v>791</v>
      </c>
      <c r="C1155" s="6" t="s">
        <v>21</v>
      </c>
      <c r="D1155" s="7">
        <v>1</v>
      </c>
      <c r="E1155" s="8">
        <v>0.20902777777777778</v>
      </c>
      <c r="F1155" s="7">
        <v>3</v>
      </c>
      <c r="G1155" s="9" t="str">
        <f>IFERROR(SUBSTITUTE(TEXT(D1155/F1155,"0/"&amp;REPT("#",LOG10(F1155)+1)),"/",":"),0)</f>
        <v>1:3</v>
      </c>
    </row>
    <row r="1156" spans="1:7" ht="24.95" customHeight="1">
      <c r="A1156" s="7">
        <v>830730301</v>
      </c>
      <c r="B1156" s="6" t="s">
        <v>811</v>
      </c>
      <c r="C1156" s="6" t="s">
        <v>21</v>
      </c>
      <c r="D1156" s="7">
        <v>1</v>
      </c>
      <c r="E1156" s="8">
        <v>0.20902777777777778</v>
      </c>
      <c r="F1156" s="7">
        <v>3</v>
      </c>
      <c r="G1156" s="9" t="str">
        <f>IFERROR(SUBSTITUTE(TEXT(D1156/F1156,"0/"&amp;REPT("#",LOG10(F1156)+1)),"/",":"),0)</f>
        <v>1:3</v>
      </c>
    </row>
    <row r="1157" spans="1:7" ht="24.95" customHeight="1">
      <c r="A1157" s="7">
        <v>230730801</v>
      </c>
      <c r="B1157" s="6" t="s">
        <v>816</v>
      </c>
      <c r="C1157" s="6" t="s">
        <v>497</v>
      </c>
      <c r="D1157" s="7">
        <v>1</v>
      </c>
      <c r="E1157" s="8">
        <v>0.20902777777777778</v>
      </c>
      <c r="F1157" s="7">
        <v>3</v>
      </c>
      <c r="G1157" s="9" t="str">
        <f>IFERROR(SUBSTITUTE(TEXT(D1157/F1157,"0/"&amp;REPT("#",LOG10(F1157)+1)),"/",":"),0)</f>
        <v>1:3</v>
      </c>
    </row>
    <row r="1158" spans="1:7" ht="24.95" customHeight="1">
      <c r="A1158" s="7">
        <v>230730901</v>
      </c>
      <c r="B1158" s="6" t="s">
        <v>819</v>
      </c>
      <c r="C1158" s="6" t="s">
        <v>820</v>
      </c>
      <c r="D1158" s="7">
        <v>1</v>
      </c>
      <c r="E1158" s="8">
        <v>0.20902777777777778</v>
      </c>
      <c r="F1158" s="7">
        <v>3</v>
      </c>
      <c r="G1158" s="9" t="str">
        <f>IFERROR(SUBSTITUTE(TEXT(D1158/F1158,"0/"&amp;REPT("#",LOG10(F1158)+1)),"/",":"),0)</f>
        <v>1:3</v>
      </c>
    </row>
    <row r="1159" spans="1:7" ht="24.95" customHeight="1">
      <c r="A1159" s="7">
        <v>230833801</v>
      </c>
      <c r="B1159" s="6" t="s">
        <v>871</v>
      </c>
      <c r="C1159" s="6" t="s">
        <v>872</v>
      </c>
      <c r="D1159" s="7">
        <v>1</v>
      </c>
      <c r="E1159" s="8">
        <v>0.20902777777777778</v>
      </c>
      <c r="F1159" s="7">
        <v>3</v>
      </c>
      <c r="G1159" s="9" t="str">
        <f>IFERROR(SUBSTITUTE(TEXT(D1159/F1159,"0/"&amp;REPT("#",LOG10(F1159)+1)),"/",":"),0)</f>
        <v>1:3</v>
      </c>
    </row>
    <row r="1160" spans="1:7" ht="24.95" customHeight="1">
      <c r="A1160" s="7">
        <v>230866101</v>
      </c>
      <c r="B1160" s="6" t="s">
        <v>877</v>
      </c>
      <c r="C1160" s="6" t="s">
        <v>21</v>
      </c>
      <c r="D1160" s="7">
        <v>1</v>
      </c>
      <c r="E1160" s="8">
        <v>0.20902777777777778</v>
      </c>
      <c r="F1160" s="7">
        <v>3</v>
      </c>
      <c r="G1160" s="9" t="str">
        <f>IFERROR(SUBSTITUTE(TEXT(D1160/F1160,"0/"&amp;REPT("#",LOG10(F1160)+1)),"/",":"),0)</f>
        <v>1:3</v>
      </c>
    </row>
    <row r="1161" spans="1:7" ht="24.95" customHeight="1">
      <c r="A1161" s="7">
        <v>230866102</v>
      </c>
      <c r="B1161" s="6" t="s">
        <v>877</v>
      </c>
      <c r="C1161" s="6" t="s">
        <v>180</v>
      </c>
      <c r="D1161" s="7">
        <v>1</v>
      </c>
      <c r="E1161" s="8">
        <v>0.20902777777777778</v>
      </c>
      <c r="F1161" s="7">
        <v>3</v>
      </c>
      <c r="G1161" s="9" t="str">
        <f>IFERROR(SUBSTITUTE(TEXT(D1161/F1161,"0/"&amp;REPT("#",LOG10(F1161)+1)),"/",":"),0)</f>
        <v>1:3</v>
      </c>
    </row>
    <row r="1162" spans="1:7" ht="24.95" customHeight="1">
      <c r="A1162" s="7">
        <v>240969602</v>
      </c>
      <c r="B1162" s="6" t="s">
        <v>899</v>
      </c>
      <c r="C1162" s="6" t="s">
        <v>858</v>
      </c>
      <c r="D1162" s="7">
        <v>1</v>
      </c>
      <c r="E1162" s="8">
        <v>0.12569444444444444</v>
      </c>
      <c r="F1162" s="7">
        <v>3</v>
      </c>
      <c r="G1162" s="9" t="str">
        <f>IFERROR(SUBSTITUTE(TEXT(D1162/F1162,"0/"&amp;REPT("#",LOG10(F1162)+1)),"/",":"),0)</f>
        <v>1:3</v>
      </c>
    </row>
    <row r="1163" spans="1:7" ht="24.95" customHeight="1">
      <c r="A1163" s="7">
        <v>220935103</v>
      </c>
      <c r="B1163" s="6" t="s">
        <v>900</v>
      </c>
      <c r="C1163" s="6" t="s">
        <v>901</v>
      </c>
      <c r="D1163" s="7">
        <v>1</v>
      </c>
      <c r="E1163" s="8">
        <v>0.20902777777777778</v>
      </c>
      <c r="F1163" s="7">
        <v>3</v>
      </c>
      <c r="G1163" s="9" t="str">
        <f>IFERROR(SUBSTITUTE(TEXT(D1163/F1163,"0/"&amp;REPT("#",LOG10(F1163)+1)),"/",":"),0)</f>
        <v>1:3</v>
      </c>
    </row>
    <row r="1164" spans="1:7" ht="24.95" customHeight="1">
      <c r="A1164" s="7">
        <v>240935503</v>
      </c>
      <c r="B1164" s="6" t="s">
        <v>909</v>
      </c>
      <c r="C1164" s="6" t="s">
        <v>435</v>
      </c>
      <c r="D1164" s="7">
        <v>1</v>
      </c>
      <c r="E1164" s="8">
        <v>0.12569444444444444</v>
      </c>
      <c r="F1164" s="7">
        <v>3</v>
      </c>
      <c r="G1164" s="9" t="str">
        <f>IFERROR(SUBSTITUTE(TEXT(D1164/F1164,"0/"&amp;REPT("#",LOG10(F1164)+1)),"/",":"),0)</f>
        <v>1:3</v>
      </c>
    </row>
    <row r="1165" spans="1:7" ht="24.95" customHeight="1">
      <c r="A1165" s="7">
        <v>240935701</v>
      </c>
      <c r="B1165" s="6" t="s">
        <v>912</v>
      </c>
      <c r="C1165" s="6" t="s">
        <v>21</v>
      </c>
      <c r="D1165" s="7">
        <v>1</v>
      </c>
      <c r="E1165" s="8">
        <v>0.12569444444444444</v>
      </c>
      <c r="F1165" s="7">
        <v>3</v>
      </c>
      <c r="G1165" s="9" t="str">
        <f>IFERROR(SUBSTITUTE(TEXT(D1165/F1165,"0/"&amp;REPT("#",LOG10(F1165)+1)),"/",":"),0)</f>
        <v>1:3</v>
      </c>
    </row>
    <row r="1166" spans="1:7" ht="24.95" customHeight="1">
      <c r="A1166" s="7">
        <v>221036503</v>
      </c>
      <c r="B1166" s="6" t="s">
        <v>925</v>
      </c>
      <c r="C1166" s="6" t="s">
        <v>928</v>
      </c>
      <c r="D1166" s="7">
        <v>1</v>
      </c>
      <c r="E1166" s="8">
        <v>0.12569444444444444</v>
      </c>
      <c r="F1166" s="7">
        <v>3</v>
      </c>
      <c r="G1166" s="9" t="str">
        <f>IFERROR(SUBSTITUTE(TEXT(D1166/F1166,"0/"&amp;REPT("#",LOG10(F1166)+1)),"/",":"),0)</f>
        <v>1:3</v>
      </c>
    </row>
    <row r="1167" spans="1:7" ht="24.95" customHeight="1">
      <c r="A1167" s="7">
        <v>241038101</v>
      </c>
      <c r="B1167" s="6" t="s">
        <v>966</v>
      </c>
      <c r="C1167" s="6" t="s">
        <v>496</v>
      </c>
      <c r="D1167" s="7">
        <v>1</v>
      </c>
      <c r="E1167" s="8">
        <v>0.12569444444444444</v>
      </c>
      <c r="F1167" s="7">
        <v>3</v>
      </c>
      <c r="G1167" s="9" t="str">
        <f>IFERROR(SUBSTITUTE(TEXT(D1167/F1167,"0/"&amp;REPT("#",LOG10(F1167)+1)),"/",":"),0)</f>
        <v>1:3</v>
      </c>
    </row>
    <row r="1168" spans="1:7" ht="24.95" customHeight="1">
      <c r="A1168" s="7">
        <v>241038901</v>
      </c>
      <c r="B1168" s="6" t="s">
        <v>980</v>
      </c>
      <c r="C1168" s="6" t="s">
        <v>981</v>
      </c>
      <c r="D1168" s="7">
        <v>1</v>
      </c>
      <c r="E1168" s="8">
        <v>0.12569444444444444</v>
      </c>
      <c r="F1168" s="7">
        <v>3</v>
      </c>
      <c r="G1168" s="9" t="str">
        <f>IFERROR(SUBSTITUTE(TEXT(D1168/F1168,"0/"&amp;REPT("#",LOG10(F1168)+1)),"/",":"),0)</f>
        <v>1:3</v>
      </c>
    </row>
    <row r="1169" spans="1:7" ht="24.95" customHeight="1">
      <c r="A1169" s="7">
        <v>221039901</v>
      </c>
      <c r="B1169" s="6" t="s">
        <v>994</v>
      </c>
      <c r="C1169" s="6" t="s">
        <v>21</v>
      </c>
      <c r="D1169" s="7">
        <v>1</v>
      </c>
      <c r="E1169" s="8">
        <v>0.12569444444444444</v>
      </c>
      <c r="F1169" s="7">
        <v>3</v>
      </c>
      <c r="G1169" s="9" t="str">
        <f>IFERROR(SUBSTITUTE(TEXT(D1169/F1169,"0/"&amp;REPT("#",LOG10(F1169)+1)),"/",":"),0)</f>
        <v>1:3</v>
      </c>
    </row>
    <row r="1170" spans="1:7" ht="24.95" customHeight="1">
      <c r="A1170" s="7">
        <v>821141402</v>
      </c>
      <c r="B1170" s="6" t="s">
        <v>1019</v>
      </c>
      <c r="C1170" s="6" t="s">
        <v>21</v>
      </c>
      <c r="D1170" s="7">
        <v>1</v>
      </c>
      <c r="E1170" s="8">
        <v>0.12569444444444444</v>
      </c>
      <c r="F1170" s="7">
        <v>3</v>
      </c>
      <c r="G1170" s="9" t="str">
        <f>IFERROR(SUBSTITUTE(TEXT(D1170/F1170,"0/"&amp;REPT("#",LOG10(F1170)+1)),"/",":"),0)</f>
        <v>1:3</v>
      </c>
    </row>
    <row r="1171" spans="1:7" ht="24.95" customHeight="1">
      <c r="A1171" s="7">
        <v>231167001</v>
      </c>
      <c r="B1171" s="6" t="s">
        <v>1023</v>
      </c>
      <c r="C1171" s="6" t="s">
        <v>1003</v>
      </c>
      <c r="D1171" s="7">
        <v>1</v>
      </c>
      <c r="E1171" s="8">
        <v>0.12569444444444444</v>
      </c>
      <c r="F1171" s="7">
        <v>3</v>
      </c>
      <c r="G1171" s="9" t="str">
        <f>IFERROR(SUBSTITUTE(TEXT(D1171/F1171,"0/"&amp;REPT("#",LOG10(F1171)+1)),"/",":"),0)</f>
        <v>1:3</v>
      </c>
    </row>
    <row r="1172" spans="1:7" ht="24.95" customHeight="1">
      <c r="A1172" s="7">
        <v>231167002</v>
      </c>
      <c r="B1172" s="6" t="s">
        <v>1023</v>
      </c>
      <c r="C1172" s="6" t="s">
        <v>1004</v>
      </c>
      <c r="D1172" s="7">
        <v>1</v>
      </c>
      <c r="E1172" s="8">
        <v>0.12569444444444444</v>
      </c>
      <c r="F1172" s="7">
        <v>3</v>
      </c>
      <c r="G1172" s="9" t="str">
        <f>IFERROR(SUBSTITUTE(TEXT(D1172/F1172,"0/"&amp;REPT("#",LOG10(F1172)+1)),"/",":"),0)</f>
        <v>1:3</v>
      </c>
    </row>
    <row r="1173" spans="1:7" ht="24.95" customHeight="1">
      <c r="A1173" s="7">
        <v>231141905</v>
      </c>
      <c r="B1173" s="6" t="s">
        <v>1028</v>
      </c>
      <c r="C1173" s="6" t="s">
        <v>496</v>
      </c>
      <c r="D1173" s="7">
        <v>1</v>
      </c>
      <c r="E1173" s="8">
        <v>0.12569444444444444</v>
      </c>
      <c r="F1173" s="7">
        <v>3</v>
      </c>
      <c r="G1173" s="9" t="str">
        <f>IFERROR(SUBSTITUTE(TEXT(D1173/F1173,"0/"&amp;REPT("#",LOG10(F1173)+1)),"/",":"),0)</f>
        <v>1:3</v>
      </c>
    </row>
    <row r="1174" spans="1:7" ht="24.95" customHeight="1">
      <c r="A1174" s="7">
        <v>231142301</v>
      </c>
      <c r="B1174" s="6" t="s">
        <v>1033</v>
      </c>
      <c r="C1174" s="6" t="s">
        <v>1002</v>
      </c>
      <c r="D1174" s="7">
        <v>1</v>
      </c>
      <c r="E1174" s="8">
        <v>0.12569444444444444</v>
      </c>
      <c r="F1174" s="7">
        <v>3</v>
      </c>
      <c r="G1174" s="9" t="str">
        <f>IFERROR(SUBSTITUTE(TEXT(D1174/F1174,"0/"&amp;REPT("#",LOG10(F1174)+1)),"/",":"),0)</f>
        <v>1:3</v>
      </c>
    </row>
    <row r="1175" spans="1:7" ht="24.95" customHeight="1">
      <c r="A1175" s="7">
        <v>231142401</v>
      </c>
      <c r="B1175" s="6" t="s">
        <v>1034</v>
      </c>
      <c r="C1175" s="6" t="s">
        <v>1026</v>
      </c>
      <c r="D1175" s="7">
        <v>1</v>
      </c>
      <c r="E1175" s="8">
        <v>0.12569444444444444</v>
      </c>
      <c r="F1175" s="7">
        <v>3</v>
      </c>
      <c r="G1175" s="9" t="str">
        <f>IFERROR(SUBSTITUTE(TEXT(D1175/F1175,"0/"&amp;REPT("#",LOG10(F1175)+1)),"/",":"),0)</f>
        <v>1:3</v>
      </c>
    </row>
    <row r="1176" spans="1:7" ht="24.95" customHeight="1">
      <c r="A1176" s="7">
        <v>231142603</v>
      </c>
      <c r="B1176" s="6" t="s">
        <v>1036</v>
      </c>
      <c r="C1176" s="6" t="s">
        <v>21</v>
      </c>
      <c r="D1176" s="7">
        <v>1</v>
      </c>
      <c r="E1176" s="8">
        <v>0.12569444444444444</v>
      </c>
      <c r="F1176" s="7">
        <v>3</v>
      </c>
      <c r="G1176" s="9" t="str">
        <f>IFERROR(SUBSTITUTE(TEXT(D1176/F1176,"0/"&amp;REPT("#",LOG10(F1176)+1)),"/",":"),0)</f>
        <v>1:3</v>
      </c>
    </row>
    <row r="1177" spans="1:7" ht="24.95" customHeight="1">
      <c r="A1177" s="7">
        <v>221443204</v>
      </c>
      <c r="B1177" s="6" t="s">
        <v>1050</v>
      </c>
      <c r="C1177" s="6" t="s">
        <v>1051</v>
      </c>
      <c r="D1177" s="7">
        <v>1</v>
      </c>
      <c r="E1177" s="8">
        <v>0.12569444444444444</v>
      </c>
      <c r="F1177" s="7">
        <v>3</v>
      </c>
      <c r="G1177" s="9" t="str">
        <f>IFERROR(SUBSTITUTE(TEXT(D1177/F1177,"0/"&amp;REPT("#",LOG10(F1177)+1)),"/",":"),0)</f>
        <v>1:3</v>
      </c>
    </row>
    <row r="1178" spans="1:7" ht="24.95" customHeight="1">
      <c r="A1178" s="7">
        <v>221443302</v>
      </c>
      <c r="B1178" s="6" t="s">
        <v>1055</v>
      </c>
      <c r="C1178" s="6" t="s">
        <v>1056</v>
      </c>
      <c r="D1178" s="7">
        <v>1</v>
      </c>
      <c r="E1178" s="8">
        <v>0.12569444444444444</v>
      </c>
      <c r="F1178" s="7">
        <v>3</v>
      </c>
      <c r="G1178" s="9" t="str">
        <f>IFERROR(SUBSTITUTE(TEXT(D1178/F1178,"0/"&amp;REPT("#",LOG10(F1178)+1)),"/",":"),0)</f>
        <v>1:3</v>
      </c>
    </row>
    <row r="1179" spans="1:7" ht="24.95" customHeight="1">
      <c r="A1179" s="7">
        <v>221443303</v>
      </c>
      <c r="B1179" s="6" t="s">
        <v>1055</v>
      </c>
      <c r="C1179" s="6" t="s">
        <v>1057</v>
      </c>
      <c r="D1179" s="7">
        <v>1</v>
      </c>
      <c r="E1179" s="8">
        <v>0.12569444444444444</v>
      </c>
      <c r="F1179" s="7">
        <v>3</v>
      </c>
      <c r="G1179" s="9" t="str">
        <f>IFERROR(SUBSTITUTE(TEXT(D1179/F1179,"0/"&amp;REPT("#",LOG10(F1179)+1)),"/",":"),0)</f>
        <v>1:3</v>
      </c>
    </row>
    <row r="1180" spans="1:7" ht="24.95" customHeight="1">
      <c r="A1180" s="7">
        <v>231469901</v>
      </c>
      <c r="B1180" s="6" t="s">
        <v>1071</v>
      </c>
      <c r="C1180" s="6" t="s">
        <v>69</v>
      </c>
      <c r="D1180" s="7">
        <v>1</v>
      </c>
      <c r="E1180" s="8">
        <v>0.12569444444444444</v>
      </c>
      <c r="F1180" s="7">
        <v>3</v>
      </c>
      <c r="G1180" s="9" t="str">
        <f>IFERROR(SUBSTITUTE(TEXT(D1180/F1180,"0/"&amp;REPT("#",LOG10(F1180)+1)),"/",":"),0)</f>
        <v>1:3</v>
      </c>
    </row>
    <row r="1181" spans="1:7" ht="24.95" customHeight="1">
      <c r="A1181" s="7">
        <v>231445002</v>
      </c>
      <c r="B1181" s="6" t="s">
        <v>1099</v>
      </c>
      <c r="C1181" s="6" t="s">
        <v>532</v>
      </c>
      <c r="D1181" s="7">
        <v>1</v>
      </c>
      <c r="E1181" s="8">
        <v>0.12569444444444444</v>
      </c>
      <c r="F1181" s="7">
        <v>3</v>
      </c>
      <c r="G1181" s="9" t="str">
        <f>IFERROR(SUBSTITUTE(TEXT(D1181/F1181,"0/"&amp;REPT("#",LOG10(F1181)+1)),"/",":"),0)</f>
        <v>1:3</v>
      </c>
    </row>
    <row r="1182" spans="1:7" ht="24.95" customHeight="1">
      <c r="A1182" s="7">
        <v>231445103</v>
      </c>
      <c r="B1182" s="6" t="s">
        <v>1100</v>
      </c>
      <c r="C1182" s="6" t="s">
        <v>319</v>
      </c>
      <c r="D1182" s="7">
        <v>1</v>
      </c>
      <c r="E1182" s="8">
        <v>0.12569444444444444</v>
      </c>
      <c r="F1182" s="7">
        <v>3</v>
      </c>
      <c r="G1182" s="9" t="str">
        <f>IFERROR(SUBSTITUTE(TEXT(D1182/F1182,"0/"&amp;REPT("#",LOG10(F1182)+1)),"/",":"),0)</f>
        <v>1:3</v>
      </c>
    </row>
    <row r="1183" spans="1:7" ht="24.95" customHeight="1">
      <c r="A1183" s="7">
        <v>231445503</v>
      </c>
      <c r="B1183" s="6" t="s">
        <v>1104</v>
      </c>
      <c r="C1183" s="6" t="s">
        <v>533</v>
      </c>
      <c r="D1183" s="7">
        <v>1</v>
      </c>
      <c r="E1183" s="8">
        <v>0.12569444444444444</v>
      </c>
      <c r="F1183" s="7">
        <v>3</v>
      </c>
      <c r="G1183" s="9" t="str">
        <f>IFERROR(SUBSTITUTE(TEXT(D1183/F1183,"0/"&amp;REPT("#",LOG10(F1183)+1)),"/",":"),0)</f>
        <v>1:3</v>
      </c>
    </row>
    <row r="1184" spans="1:7" ht="24.95" customHeight="1">
      <c r="A1184" s="7">
        <v>831246706</v>
      </c>
      <c r="B1184" s="6" t="s">
        <v>1122</v>
      </c>
      <c r="C1184" s="6" t="s">
        <v>1125</v>
      </c>
      <c r="D1184" s="7">
        <v>1</v>
      </c>
      <c r="E1184" s="8">
        <v>0.12569444444444444</v>
      </c>
      <c r="F1184" s="7">
        <v>3</v>
      </c>
      <c r="G1184" s="9" t="str">
        <f>IFERROR(SUBSTITUTE(TEXT(D1184/F1184,"0/"&amp;REPT("#",LOG10(F1184)+1)),"/",":"),0)</f>
        <v>1:3</v>
      </c>
    </row>
    <row r="1185" spans="1:7" ht="24.95" customHeight="1">
      <c r="A1185" s="7">
        <v>231247702</v>
      </c>
      <c r="B1185" s="6" t="s">
        <v>1141</v>
      </c>
      <c r="C1185" s="6" t="s">
        <v>21</v>
      </c>
      <c r="D1185" s="7">
        <v>1</v>
      </c>
      <c r="E1185" s="8">
        <v>0.12569444444444444</v>
      </c>
      <c r="F1185" s="7">
        <v>3</v>
      </c>
      <c r="G1185" s="9" t="str">
        <f>IFERROR(SUBSTITUTE(TEXT(D1185/F1185,"0/"&amp;REPT("#",LOG10(F1185)+1)),"/",":"),0)</f>
        <v>1:3</v>
      </c>
    </row>
    <row r="1186" spans="1:7" ht="24.95" customHeight="1">
      <c r="A1186" s="7">
        <v>231248203</v>
      </c>
      <c r="B1186" s="6" t="s">
        <v>1148</v>
      </c>
      <c r="C1186" s="6" t="s">
        <v>1139</v>
      </c>
      <c r="D1186" s="7">
        <v>1</v>
      </c>
      <c r="E1186" s="8">
        <v>0.12569444444444444</v>
      </c>
      <c r="F1186" s="7">
        <v>3</v>
      </c>
      <c r="G1186" s="9" t="str">
        <f>IFERROR(SUBSTITUTE(TEXT(D1186/F1186,"0/"&amp;REPT("#",LOG10(F1186)+1)),"/",":"),0)</f>
        <v>1:3</v>
      </c>
    </row>
    <row r="1187" spans="1:7" ht="24.95" customHeight="1">
      <c r="A1187" s="7">
        <v>231248401</v>
      </c>
      <c r="B1187" s="6" t="s">
        <v>1149</v>
      </c>
      <c r="C1187" s="6" t="s">
        <v>1150</v>
      </c>
      <c r="D1187" s="7">
        <v>1</v>
      </c>
      <c r="E1187" s="8">
        <v>0.12569444444444444</v>
      </c>
      <c r="F1187" s="7">
        <v>3</v>
      </c>
      <c r="G1187" s="9" t="str">
        <f>IFERROR(SUBSTITUTE(TEXT(D1187/F1187,"0/"&amp;REPT("#",LOG10(F1187)+1)),"/",":"),0)</f>
        <v>1:3</v>
      </c>
    </row>
    <row r="1188" spans="1:7" ht="24.95" customHeight="1">
      <c r="A1188" s="7">
        <v>231249101</v>
      </c>
      <c r="B1188" s="6" t="s">
        <v>1162</v>
      </c>
      <c r="C1188" s="6" t="s">
        <v>21</v>
      </c>
      <c r="D1188" s="7">
        <v>1</v>
      </c>
      <c r="E1188" s="8">
        <v>0.12569444444444444</v>
      </c>
      <c r="F1188" s="7">
        <v>3</v>
      </c>
      <c r="G1188" s="9" t="str">
        <f>IFERROR(SUBSTITUTE(TEXT(D1188/F1188,"0/"&amp;REPT("#",LOG10(F1188)+1)),"/",":"),0)</f>
        <v>1:3</v>
      </c>
    </row>
    <row r="1189" spans="1:7" ht="24.95" customHeight="1">
      <c r="A1189" s="7">
        <v>231550102</v>
      </c>
      <c r="B1189" s="6" t="s">
        <v>1185</v>
      </c>
      <c r="C1189" s="6" t="s">
        <v>1186</v>
      </c>
      <c r="D1189" s="7">
        <v>1</v>
      </c>
      <c r="E1189" s="8">
        <v>0.12569444444444444</v>
      </c>
      <c r="F1189" s="7">
        <v>3</v>
      </c>
      <c r="G1189" s="9" t="str">
        <f>IFERROR(SUBSTITUTE(TEXT(D1189/F1189,"0/"&amp;REPT("#",LOG10(F1189)+1)),"/",":"),0)</f>
        <v>1:3</v>
      </c>
    </row>
    <row r="1190" spans="1:7" ht="24.95" customHeight="1">
      <c r="A1190" s="7">
        <v>231550401</v>
      </c>
      <c r="B1190" s="6" t="s">
        <v>1190</v>
      </c>
      <c r="C1190" s="6" t="s">
        <v>21</v>
      </c>
      <c r="D1190" s="7">
        <v>1</v>
      </c>
      <c r="E1190" s="8">
        <v>0.12569444444444444</v>
      </c>
      <c r="F1190" s="7">
        <v>3</v>
      </c>
      <c r="G1190" s="9" t="str">
        <f>IFERROR(SUBSTITUTE(TEXT(D1190/F1190,"0/"&amp;REPT("#",LOG10(F1190)+1)),"/",":"),0)</f>
        <v>1:3</v>
      </c>
    </row>
    <row r="1191" spans="1:7" ht="24.95" customHeight="1">
      <c r="A1191" s="7">
        <v>231550502</v>
      </c>
      <c r="B1191" s="6" t="s">
        <v>1191</v>
      </c>
      <c r="C1191" s="6" t="s">
        <v>1177</v>
      </c>
      <c r="D1191" s="7">
        <v>1</v>
      </c>
      <c r="E1191" s="8">
        <v>0.12569444444444444</v>
      </c>
      <c r="F1191" s="7">
        <v>3</v>
      </c>
      <c r="G1191" s="9" t="str">
        <f>IFERROR(SUBSTITUTE(TEXT(D1191/F1191,"0/"&amp;REPT("#",LOG10(F1191)+1)),"/",":"),0)</f>
        <v>1:3</v>
      </c>
    </row>
    <row r="1192" spans="1:7" ht="24.95" customHeight="1">
      <c r="A1192" s="7">
        <v>221351902</v>
      </c>
      <c r="B1192" s="6" t="s">
        <v>1210</v>
      </c>
      <c r="C1192" s="6" t="s">
        <v>450</v>
      </c>
      <c r="D1192" s="7">
        <v>1</v>
      </c>
      <c r="E1192" s="8">
        <v>0.12569444444444444</v>
      </c>
      <c r="F1192" s="7">
        <v>3</v>
      </c>
      <c r="G1192" s="9" t="str">
        <f>IFERROR(SUBSTITUTE(TEXT(D1192/F1192,"0/"&amp;REPT("#",LOG10(F1192)+1)),"/",":"),0)</f>
        <v>1:3</v>
      </c>
    </row>
    <row r="1193" spans="1:7" ht="24.95" customHeight="1">
      <c r="A1193" s="7">
        <v>121653501</v>
      </c>
      <c r="B1193" s="6" t="s">
        <v>1229</v>
      </c>
      <c r="C1193" s="6" t="s">
        <v>1230</v>
      </c>
      <c r="D1193" s="7">
        <v>1</v>
      </c>
      <c r="E1193" s="8">
        <v>0.12569444444444444</v>
      </c>
      <c r="F1193" s="7">
        <v>3</v>
      </c>
      <c r="G1193" s="9" t="str">
        <f>IFERROR(SUBSTITUTE(TEXT(D1193/F1193,"0/"&amp;REPT("#",LOG10(F1193)+1)),"/",":"),0)</f>
        <v>1:3</v>
      </c>
    </row>
    <row r="1194" spans="1:7" ht="24.95" customHeight="1">
      <c r="A1194" s="7">
        <v>121653502</v>
      </c>
      <c r="B1194" s="6" t="s">
        <v>1229</v>
      </c>
      <c r="C1194" s="6" t="s">
        <v>1231</v>
      </c>
      <c r="D1194" s="7">
        <v>1</v>
      </c>
      <c r="E1194" s="8">
        <v>0.12569444444444444</v>
      </c>
      <c r="F1194" s="7">
        <v>3</v>
      </c>
      <c r="G1194" s="9" t="str">
        <f>IFERROR(SUBSTITUTE(TEXT(D1194/F1194,"0/"&amp;REPT("#",LOG10(F1194)+1)),"/",":"),0)</f>
        <v>1:3</v>
      </c>
    </row>
    <row r="1195" spans="1:7" ht="24.95" customHeight="1">
      <c r="A1195" s="7">
        <v>221654401</v>
      </c>
      <c r="B1195" s="6" t="s">
        <v>1252</v>
      </c>
      <c r="C1195" s="6" t="s">
        <v>1230</v>
      </c>
      <c r="D1195" s="7">
        <v>1</v>
      </c>
      <c r="E1195" s="8">
        <v>0.12569444444444444</v>
      </c>
      <c r="F1195" s="7">
        <v>3</v>
      </c>
      <c r="G1195" s="9" t="str">
        <f>IFERROR(SUBSTITUTE(TEXT(D1195/F1195,"0/"&amp;REPT("#",LOG10(F1195)+1)),"/",":"),0)</f>
        <v>1:3</v>
      </c>
    </row>
    <row r="1196" spans="1:7" ht="24.95" customHeight="1">
      <c r="A1196" s="7">
        <v>221856701</v>
      </c>
      <c r="B1196" s="6" t="s">
        <v>1289</v>
      </c>
      <c r="C1196" s="6" t="s">
        <v>21</v>
      </c>
      <c r="D1196" s="7">
        <v>1</v>
      </c>
      <c r="E1196" s="8">
        <v>0.12569444444444444</v>
      </c>
      <c r="F1196" s="7">
        <v>3</v>
      </c>
      <c r="G1196" s="9" t="str">
        <f>IFERROR(SUBSTITUTE(TEXT(D1196/F1196,"0/"&amp;REPT("#",LOG10(F1196)+1)),"/",":"),0)</f>
        <v>1:3</v>
      </c>
    </row>
    <row r="1197" spans="1:7" ht="24.95" customHeight="1">
      <c r="A1197" s="7">
        <v>221856702</v>
      </c>
      <c r="B1197" s="6" t="s">
        <v>1289</v>
      </c>
      <c r="C1197" s="6" t="s">
        <v>21</v>
      </c>
      <c r="D1197" s="7">
        <v>1</v>
      </c>
      <c r="E1197" s="8">
        <v>0.12569444444444444</v>
      </c>
      <c r="F1197" s="7">
        <v>3</v>
      </c>
      <c r="G1197" s="9" t="str">
        <f>IFERROR(SUBSTITUTE(TEXT(D1197/F1197,"0/"&amp;REPT("#",LOG10(F1197)+1)),"/",":"),0)</f>
        <v>1:3</v>
      </c>
    </row>
    <row r="1198" spans="1:7" ht="24.95" customHeight="1">
      <c r="A1198" s="7">
        <v>241856805</v>
      </c>
      <c r="B1198" s="6" t="s">
        <v>1290</v>
      </c>
      <c r="C1198" s="6" t="s">
        <v>1291</v>
      </c>
      <c r="D1198" s="7">
        <v>1</v>
      </c>
      <c r="E1198" s="8">
        <v>0.12569444444444444</v>
      </c>
      <c r="F1198" s="7">
        <v>3</v>
      </c>
      <c r="G1198" s="9" t="str">
        <f>IFERROR(SUBSTITUTE(TEXT(D1198/F1198,"0/"&amp;REPT("#",LOG10(F1198)+1)),"/",":"),0)</f>
        <v>1:3</v>
      </c>
    </row>
    <row r="1199" spans="1:7" ht="24.95" customHeight="1">
      <c r="A1199" s="7">
        <v>221757601</v>
      </c>
      <c r="B1199" s="6" t="s">
        <v>1306</v>
      </c>
      <c r="C1199" s="6" t="s">
        <v>1307</v>
      </c>
      <c r="D1199" s="7">
        <v>1</v>
      </c>
      <c r="E1199" s="8">
        <v>0.20902777777777778</v>
      </c>
      <c r="F1199" s="7">
        <v>3</v>
      </c>
      <c r="G1199" s="9" t="str">
        <f>IFERROR(SUBSTITUTE(TEXT(D1199/F1199,"0/"&amp;REPT("#",LOG10(F1199)+1)),"/",":"),0)</f>
        <v>1:3</v>
      </c>
    </row>
    <row r="1200" spans="1:7" ht="24.95" customHeight="1">
      <c r="A1200" s="7">
        <v>221758501</v>
      </c>
      <c r="B1200" s="6" t="s">
        <v>1335</v>
      </c>
      <c r="C1200" s="6" t="s">
        <v>727</v>
      </c>
      <c r="D1200" s="7">
        <v>1</v>
      </c>
      <c r="E1200" s="8">
        <v>0.20902777777777778</v>
      </c>
      <c r="F1200" s="7">
        <v>3</v>
      </c>
      <c r="G1200" s="9" t="str">
        <f>IFERROR(SUBSTITUTE(TEXT(D1200/F1200,"0/"&amp;REPT("#",LOG10(F1200)+1)),"/",":"),0)</f>
        <v>1:3</v>
      </c>
    </row>
    <row r="1201" spans="1:7" ht="24.95" customHeight="1">
      <c r="A1201" s="7">
        <v>221758502</v>
      </c>
      <c r="B1201" s="6" t="s">
        <v>1335</v>
      </c>
      <c r="C1201" s="6" t="s">
        <v>727</v>
      </c>
      <c r="D1201" s="7">
        <v>1</v>
      </c>
      <c r="E1201" s="8">
        <v>0.20902777777777778</v>
      </c>
      <c r="F1201" s="7">
        <v>3</v>
      </c>
      <c r="G1201" s="9" t="str">
        <f>IFERROR(SUBSTITUTE(TEXT(D1201/F1201,"0/"&amp;REPT("#",LOG10(F1201)+1)),"/",":"),0)</f>
        <v>1:3</v>
      </c>
    </row>
    <row r="1202" spans="1:7" ht="24.95" customHeight="1">
      <c r="A1202" s="7">
        <v>625012404</v>
      </c>
      <c r="B1202" s="6" t="s">
        <v>339</v>
      </c>
      <c r="C1202" s="6" t="s">
        <v>1342</v>
      </c>
      <c r="D1202" s="7">
        <v>1</v>
      </c>
      <c r="E1202" s="8">
        <v>0.12569444444444444</v>
      </c>
      <c r="F1202" s="7">
        <v>3</v>
      </c>
      <c r="G1202" s="9" t="str">
        <f>IFERROR(SUBSTITUTE(TEXT(D1202/F1202,"0/"&amp;REPT("#",LOG10(F1202)+1)),"/",":"),0)</f>
        <v>1:3</v>
      </c>
    </row>
    <row r="1203" spans="1:7" ht="24.95" customHeight="1">
      <c r="A1203" s="7">
        <v>526060202</v>
      </c>
      <c r="B1203" s="6" t="s">
        <v>367</v>
      </c>
      <c r="C1203" s="6" t="s">
        <v>372</v>
      </c>
      <c r="D1203" s="7">
        <v>1</v>
      </c>
      <c r="E1203" s="8">
        <v>0.12569444444444444</v>
      </c>
      <c r="F1203" s="7">
        <v>3</v>
      </c>
      <c r="G1203" s="9" t="str">
        <f>IFERROR(SUBSTITUTE(TEXT(D1203/F1203,"0/"&amp;REPT("#",LOG10(F1203)+1)),"/",":"),0)</f>
        <v>1:3</v>
      </c>
    </row>
    <row r="1204" spans="1:7" ht="24.95" customHeight="1">
      <c r="A1204" s="7">
        <v>230769408</v>
      </c>
      <c r="B1204" s="6" t="s">
        <v>800</v>
      </c>
      <c r="C1204" s="6" t="s">
        <v>801</v>
      </c>
      <c r="D1204" s="7">
        <v>1</v>
      </c>
      <c r="E1204" s="8">
        <v>0.20902777777777778</v>
      </c>
      <c r="F1204" s="7">
        <v>3</v>
      </c>
      <c r="G1204" s="9" t="str">
        <f>IFERROR(SUBSTITUTE(TEXT(D1204/F1204,"0/"&amp;REPT("#",LOG10(F1204)+1)),"/",":"),0)</f>
        <v>1:3</v>
      </c>
    </row>
    <row r="1205" spans="1:7" ht="24.95" customHeight="1">
      <c r="A1205" s="7">
        <v>230765720</v>
      </c>
      <c r="B1205" s="6" t="s">
        <v>808</v>
      </c>
      <c r="C1205" s="6" t="s">
        <v>655</v>
      </c>
      <c r="D1205" s="7">
        <v>1</v>
      </c>
      <c r="E1205" s="8">
        <v>0.20902777777777778</v>
      </c>
      <c r="F1205" s="7">
        <v>3</v>
      </c>
      <c r="G1205" s="9" t="str">
        <f>IFERROR(SUBSTITUTE(TEXT(D1205/F1205,"0/"&amp;REPT("#",LOG10(F1205)+1)),"/",":"),0)</f>
        <v>1:3</v>
      </c>
    </row>
    <row r="1206" spans="1:7" ht="24.95" customHeight="1">
      <c r="A1206" s="7">
        <v>230765722</v>
      </c>
      <c r="B1206" s="6" t="s">
        <v>808</v>
      </c>
      <c r="C1206" s="6" t="s">
        <v>655</v>
      </c>
      <c r="D1206" s="7">
        <v>1</v>
      </c>
      <c r="E1206" s="8">
        <v>0.20902777777777778</v>
      </c>
      <c r="F1206" s="7">
        <v>3</v>
      </c>
      <c r="G1206" s="9" t="str">
        <f>IFERROR(SUBSTITUTE(TEXT(D1206/F1206,"0/"&amp;REPT("#",LOG10(F1206)+1)),"/",":"),0)</f>
        <v>1:3</v>
      </c>
    </row>
    <row r="1207" spans="1:7" ht="24.95" customHeight="1">
      <c r="A1207" s="7">
        <v>230765724</v>
      </c>
      <c r="B1207" s="6" t="s">
        <v>808</v>
      </c>
      <c r="C1207" s="6" t="s">
        <v>655</v>
      </c>
      <c r="D1207" s="7">
        <v>1</v>
      </c>
      <c r="E1207" s="8">
        <v>0.20902777777777778</v>
      </c>
      <c r="F1207" s="7">
        <v>3</v>
      </c>
      <c r="G1207" s="9" t="str">
        <f>IFERROR(SUBSTITUTE(TEXT(D1207/F1207,"0/"&amp;REPT("#",LOG10(F1207)+1)),"/",":"),0)</f>
        <v>1:3</v>
      </c>
    </row>
    <row r="1208" spans="1:7" ht="24.95" customHeight="1">
      <c r="A1208" s="7">
        <v>230765802</v>
      </c>
      <c r="B1208" s="6" t="s">
        <v>1373</v>
      </c>
      <c r="C1208" s="6" t="s">
        <v>21</v>
      </c>
      <c r="D1208" s="7">
        <v>1</v>
      </c>
      <c r="E1208" s="8">
        <v>0.20902777777777778</v>
      </c>
      <c r="F1208" s="7">
        <v>3</v>
      </c>
      <c r="G1208" s="9" t="str">
        <f>IFERROR(SUBSTITUTE(TEXT(D1208/F1208,"0/"&amp;REPT("#",LOG10(F1208)+1)),"/",":"),0)</f>
        <v>1:3</v>
      </c>
    </row>
    <row r="1209" spans="1:7" ht="24.95" customHeight="1">
      <c r="A1209" s="7">
        <v>231066501</v>
      </c>
      <c r="B1209" s="6" t="s">
        <v>1379</v>
      </c>
      <c r="C1209" s="6" t="s">
        <v>1380</v>
      </c>
      <c r="D1209" s="7">
        <v>1</v>
      </c>
      <c r="E1209" s="8">
        <v>0.12569444444444444</v>
      </c>
      <c r="F1209" s="7">
        <v>3</v>
      </c>
      <c r="G1209" s="9" t="str">
        <f>IFERROR(SUBSTITUTE(TEXT(D1209/F1209,"0/"&amp;REPT("#",LOG10(F1209)+1)),"/",":"),0)</f>
        <v>1:3</v>
      </c>
    </row>
    <row r="1210" spans="1:7" ht="24.95" customHeight="1">
      <c r="A1210" s="7">
        <v>231167206</v>
      </c>
      <c r="B1210" s="6" t="s">
        <v>1030</v>
      </c>
      <c r="C1210" s="6" t="s">
        <v>496</v>
      </c>
      <c r="D1210" s="7">
        <v>1</v>
      </c>
      <c r="E1210" s="8">
        <v>0.12569444444444444</v>
      </c>
      <c r="F1210" s="7">
        <v>3</v>
      </c>
      <c r="G1210" s="9" t="str">
        <f>IFERROR(SUBSTITUTE(TEXT(D1210/F1210,"0/"&amp;REPT("#",LOG10(F1210)+1)),"/",":"),0)</f>
        <v>1:3</v>
      </c>
    </row>
    <row r="1211" spans="1:7" ht="24.95" customHeight="1">
      <c r="A1211" s="7">
        <v>831467403</v>
      </c>
      <c r="B1211" s="6" t="s">
        <v>1052</v>
      </c>
      <c r="C1211" s="6" t="s">
        <v>1385</v>
      </c>
      <c r="D1211" s="7">
        <v>1</v>
      </c>
      <c r="E1211" s="8">
        <v>0.12569444444444444</v>
      </c>
      <c r="F1211" s="7">
        <v>3</v>
      </c>
      <c r="G1211" s="9" t="str">
        <f>IFERROR(SUBSTITUTE(TEXT(D1211/F1211,"0/"&amp;REPT("#",LOG10(F1211)+1)),"/",":"),0)</f>
        <v>1:3</v>
      </c>
    </row>
    <row r="1212" spans="1:7" ht="24.95" customHeight="1">
      <c r="A1212" s="7">
        <v>231267702</v>
      </c>
      <c r="B1212" s="6" t="s">
        <v>1142</v>
      </c>
      <c r="C1212" s="6" t="s">
        <v>1139</v>
      </c>
      <c r="D1212" s="7">
        <v>1</v>
      </c>
      <c r="E1212" s="8">
        <v>0.12569444444444444</v>
      </c>
      <c r="F1212" s="7">
        <v>3</v>
      </c>
      <c r="G1212" s="9" t="str">
        <f>IFERROR(SUBSTITUTE(TEXT(D1212/F1212,"0/"&amp;REPT("#",LOG10(F1212)+1)),"/",":"),0)</f>
        <v>1:3</v>
      </c>
    </row>
    <row r="1213" spans="1:7" ht="24.95" customHeight="1">
      <c r="A1213" s="7">
        <v>831568005</v>
      </c>
      <c r="B1213" s="6" t="s">
        <v>1168</v>
      </c>
      <c r="C1213" s="6" t="s">
        <v>21</v>
      </c>
      <c r="D1213" s="7">
        <v>1</v>
      </c>
      <c r="E1213" s="8">
        <v>0.20902777777777778</v>
      </c>
      <c r="F1213" s="7">
        <v>3</v>
      </c>
      <c r="G1213" s="9" t="str">
        <f>IFERROR(SUBSTITUTE(TEXT(D1213/F1213,"0/"&amp;REPT("#",LOG10(F1213)+1)),"/",":"),0)</f>
        <v>1:3</v>
      </c>
    </row>
    <row r="1214" spans="1:7" ht="24.95" customHeight="1">
      <c r="A1214" s="7">
        <v>841770504</v>
      </c>
      <c r="B1214" s="6" t="s">
        <v>1309</v>
      </c>
      <c r="C1214" s="6" t="s">
        <v>1398</v>
      </c>
      <c r="D1214" s="7">
        <v>1</v>
      </c>
      <c r="E1214" s="8">
        <v>0.20902777777777778</v>
      </c>
      <c r="F1214" s="7">
        <v>3</v>
      </c>
      <c r="G1214" s="9" t="str">
        <f>IFERROR(SUBSTITUTE(TEXT(D1214/F1214,"0/"&amp;REPT("#",LOG10(F1214)+1)),"/",":"),0)</f>
        <v>1:3</v>
      </c>
    </row>
    <row r="1215" spans="1:7" ht="24.95" customHeight="1">
      <c r="A1215" s="7">
        <v>526060601</v>
      </c>
      <c r="B1215" s="6" t="s">
        <v>375</v>
      </c>
      <c r="C1215" s="6" t="s">
        <v>361</v>
      </c>
      <c r="D1215" s="7">
        <v>7</v>
      </c>
      <c r="E1215" s="8">
        <v>0.12569444444444444</v>
      </c>
      <c r="F1215" s="7">
        <v>20</v>
      </c>
      <c r="G1215" s="9" t="str">
        <f>IFERROR(SUBSTITUTE(TEXT(D1215/F1215,"0/"&amp;REPT("#",LOG10(F1215)+1)),"/",":"),0)</f>
        <v>7:20</v>
      </c>
    </row>
    <row r="1216" spans="1:7" ht="24.95" customHeight="1">
      <c r="A1216" s="7">
        <v>241768903</v>
      </c>
      <c r="B1216" s="6" t="s">
        <v>1333</v>
      </c>
      <c r="C1216" s="6" t="s">
        <v>1183</v>
      </c>
      <c r="D1216" s="7">
        <v>4</v>
      </c>
      <c r="E1216" s="8">
        <v>0.12569444444444444</v>
      </c>
      <c r="F1216" s="7">
        <v>11</v>
      </c>
      <c r="G1216" s="9" t="str">
        <f>IFERROR(SUBSTITUTE(TEXT(D1216/F1216,"0/"&amp;REPT("#",LOG10(F1216)+1)),"/",":"),0)</f>
        <v>4:11</v>
      </c>
    </row>
    <row r="1217" spans="1:7" ht="24.95" customHeight="1">
      <c r="A1217" s="7">
        <v>230263102</v>
      </c>
      <c r="B1217" s="6" t="s">
        <v>580</v>
      </c>
      <c r="C1217" s="6" t="s">
        <v>1360</v>
      </c>
      <c r="D1217" s="7">
        <v>4</v>
      </c>
      <c r="E1217" s="8">
        <v>0.12569444444444444</v>
      </c>
      <c r="F1217" s="7">
        <v>11</v>
      </c>
      <c r="G1217" s="9" t="str">
        <f>IFERROR(SUBSTITUTE(TEXT(D1217/F1217,"0/"&amp;REPT("#",LOG10(F1217)+1)),"/",":"),0)</f>
        <v>4:11</v>
      </c>
    </row>
    <row r="1218" spans="1:7" ht="24.95" customHeight="1">
      <c r="A1218" s="7">
        <v>625012302</v>
      </c>
      <c r="B1218" s="6" t="s">
        <v>337</v>
      </c>
      <c r="C1218" s="6" t="s">
        <v>338</v>
      </c>
      <c r="D1218" s="7">
        <v>3</v>
      </c>
      <c r="E1218" s="8">
        <v>0.20902777777777778</v>
      </c>
      <c r="F1218" s="7">
        <v>8</v>
      </c>
      <c r="G1218" s="9" t="str">
        <f>IFERROR(SUBSTITUTE(TEXT(D1218/F1218,"0/"&amp;REPT("#",LOG10(F1218)+1)),"/",":"),0)</f>
        <v>3:8</v>
      </c>
    </row>
    <row r="1219" spans="1:7" ht="24.95" customHeight="1">
      <c r="A1219" s="7">
        <v>120262401</v>
      </c>
      <c r="B1219" s="6" t="s">
        <v>530</v>
      </c>
      <c r="C1219" s="6" t="s">
        <v>531</v>
      </c>
      <c r="D1219" s="7">
        <v>3</v>
      </c>
      <c r="E1219" s="8">
        <v>0.12569444444444444</v>
      </c>
      <c r="F1219" s="7">
        <v>8</v>
      </c>
      <c r="G1219" s="9" t="str">
        <f>IFERROR(SUBSTITUTE(TEXT(D1219/F1219,"0/"&amp;REPT("#",LOG10(F1219)+1)),"/",":"),0)</f>
        <v>3:8</v>
      </c>
    </row>
    <row r="1220" spans="1:7" ht="24.95" customHeight="1">
      <c r="A1220" s="7">
        <v>221270005</v>
      </c>
      <c r="B1220" s="6" t="s">
        <v>1127</v>
      </c>
      <c r="C1220" s="6" t="s">
        <v>450</v>
      </c>
      <c r="D1220" s="7">
        <v>3</v>
      </c>
      <c r="E1220" s="8">
        <v>0.12569444444444444</v>
      </c>
      <c r="F1220" s="7">
        <v>8</v>
      </c>
      <c r="G1220" s="9" t="str">
        <f>IFERROR(SUBSTITUTE(TEXT(D1220/F1220,"0/"&amp;REPT("#",LOG10(F1220)+1)),"/",":"),0)</f>
        <v>3:8</v>
      </c>
    </row>
    <row r="1221" spans="1:7" ht="24.95" customHeight="1">
      <c r="A1221" s="7">
        <v>121768801</v>
      </c>
      <c r="B1221" s="6" t="s">
        <v>1295</v>
      </c>
      <c r="C1221" s="6" t="s">
        <v>1296</v>
      </c>
      <c r="D1221" s="7">
        <v>3</v>
      </c>
      <c r="E1221" s="8">
        <v>0.12569444444444444</v>
      </c>
      <c r="F1221" s="7">
        <v>8</v>
      </c>
      <c r="G1221" s="9" t="str">
        <f>IFERROR(SUBSTITUTE(TEXT(D1221/F1221,"0/"&amp;REPT("#",LOG10(F1221)+1)),"/",":"),0)</f>
        <v>3:8</v>
      </c>
    </row>
    <row r="1222" spans="1:7" ht="24.95" customHeight="1">
      <c r="A1222" s="7">
        <v>516059902</v>
      </c>
      <c r="B1222" s="6" t="s">
        <v>362</v>
      </c>
      <c r="C1222" s="6" t="s">
        <v>361</v>
      </c>
      <c r="D1222" s="7">
        <v>9</v>
      </c>
      <c r="E1222" s="8">
        <v>0.12569444444444444</v>
      </c>
      <c r="F1222" s="7">
        <v>23</v>
      </c>
      <c r="G1222" s="9" t="str">
        <f>IFERROR(SUBSTITUTE(TEXT(D1222/F1222,"0/"&amp;REPT("#",LOG10(F1222)+1)),"/",":"),0)</f>
        <v>9:23</v>
      </c>
    </row>
    <row r="1223" spans="1:7" ht="24.95" customHeight="1">
      <c r="A1223" s="7">
        <v>220625301</v>
      </c>
      <c r="B1223" s="6" t="s">
        <v>721</v>
      </c>
      <c r="C1223" s="6" t="s">
        <v>154</v>
      </c>
      <c r="D1223" s="7">
        <v>4</v>
      </c>
      <c r="E1223" s="8">
        <v>0.12569444444444444</v>
      </c>
      <c r="F1223" s="7">
        <v>10</v>
      </c>
      <c r="G1223" s="9" t="str">
        <f>IFERROR(SUBSTITUTE(TEXT(D1223/F1223,"0/"&amp;REPT("#",LOG10(F1223)+1)),"/",":"),0)</f>
        <v>2:5</v>
      </c>
    </row>
    <row r="1224" spans="1:7" ht="24.95" customHeight="1">
      <c r="A1224" s="7">
        <v>823306102</v>
      </c>
      <c r="B1224" s="6" t="s">
        <v>169</v>
      </c>
      <c r="C1224" s="6" t="s">
        <v>170</v>
      </c>
      <c r="D1224" s="7">
        <v>2</v>
      </c>
      <c r="E1224" s="8">
        <v>0.20902777777777778</v>
      </c>
      <c r="F1224" s="7">
        <v>5</v>
      </c>
      <c r="G1224" s="9" t="str">
        <f>IFERROR(SUBSTITUTE(TEXT(D1224/F1224,"0/"&amp;REPT("#",LOG10(F1224)+1)),"/",":"),0)</f>
        <v>2:5</v>
      </c>
    </row>
    <row r="1225" spans="1:7" ht="24.95" customHeight="1">
      <c r="A1225" s="7">
        <v>812310601</v>
      </c>
      <c r="B1225" s="6" t="s">
        <v>298</v>
      </c>
      <c r="C1225" s="6" t="s">
        <v>299</v>
      </c>
      <c r="D1225" s="7">
        <v>2</v>
      </c>
      <c r="E1225" s="8">
        <v>0.20902777777777778</v>
      </c>
      <c r="F1225" s="7">
        <v>5</v>
      </c>
      <c r="G1225" s="9" t="str">
        <f>IFERROR(SUBSTITUTE(TEXT(D1225/F1225,"0/"&amp;REPT("#",LOG10(F1225)+1)),"/",":"),0)</f>
        <v>2:5</v>
      </c>
    </row>
    <row r="1226" spans="1:7" ht="24.95" customHeight="1">
      <c r="A1226" s="7">
        <v>230161602</v>
      </c>
      <c r="B1226" s="6" t="s">
        <v>473</v>
      </c>
      <c r="C1226" s="6" t="s">
        <v>474</v>
      </c>
      <c r="D1226" s="7">
        <v>2</v>
      </c>
      <c r="E1226" s="8">
        <v>0.12569444444444444</v>
      </c>
      <c r="F1226" s="7">
        <v>5</v>
      </c>
      <c r="G1226" s="9" t="str">
        <f>IFERROR(SUBSTITUTE(TEXT(D1226/F1226,"0/"&amp;REPT("#",LOG10(F1226)+1)),"/",":"),0)</f>
        <v>2:5</v>
      </c>
    </row>
    <row r="1227" spans="1:7" ht="24.95" customHeight="1">
      <c r="A1227" s="7">
        <v>230161614</v>
      </c>
      <c r="B1227" s="6" t="s">
        <v>473</v>
      </c>
      <c r="C1227" s="6" t="s">
        <v>474</v>
      </c>
      <c r="D1227" s="7">
        <v>2</v>
      </c>
      <c r="E1227" s="8">
        <v>0.12569444444444444</v>
      </c>
      <c r="F1227" s="7">
        <v>5</v>
      </c>
      <c r="G1227" s="9" t="str">
        <f>IFERROR(SUBSTITUTE(TEXT(D1227/F1227,"0/"&amp;REPT("#",LOG10(F1227)+1)),"/",":"),0)</f>
        <v>2:5</v>
      </c>
    </row>
    <row r="1228" spans="1:7" ht="24.95" customHeight="1">
      <c r="A1228" s="7">
        <v>230117802</v>
      </c>
      <c r="B1228" s="6" t="s">
        <v>503</v>
      </c>
      <c r="C1228" s="6" t="s">
        <v>498</v>
      </c>
      <c r="D1228" s="7">
        <v>2</v>
      </c>
      <c r="E1228" s="8">
        <v>0.12569444444444444</v>
      </c>
      <c r="F1228" s="7">
        <v>5</v>
      </c>
      <c r="G1228" s="9" t="str">
        <f>IFERROR(SUBSTITUTE(TEXT(D1228/F1228,"0/"&amp;REPT("#",LOG10(F1228)+1)),"/",":"),0)</f>
        <v>2:5</v>
      </c>
    </row>
    <row r="1229" spans="1:7" ht="24.95" customHeight="1">
      <c r="A1229" s="7">
        <v>230263201</v>
      </c>
      <c r="B1229" s="6" t="s">
        <v>582</v>
      </c>
      <c r="C1229" s="6" t="s">
        <v>583</v>
      </c>
      <c r="D1229" s="7">
        <v>2</v>
      </c>
      <c r="E1229" s="8">
        <v>0.12569444444444444</v>
      </c>
      <c r="F1229" s="7">
        <v>5</v>
      </c>
      <c r="G1229" s="9" t="str">
        <f>IFERROR(SUBSTITUTE(TEXT(D1229/F1229,"0/"&amp;REPT("#",LOG10(F1229)+1)),"/",":"),0)</f>
        <v>2:5</v>
      </c>
    </row>
    <row r="1230" spans="1:7" ht="24.95" customHeight="1">
      <c r="A1230" s="7">
        <v>230263401</v>
      </c>
      <c r="B1230" s="6" t="s">
        <v>588</v>
      </c>
      <c r="C1230" s="6" t="s">
        <v>206</v>
      </c>
      <c r="D1230" s="7">
        <v>2</v>
      </c>
      <c r="E1230" s="8">
        <v>0.12569444444444444</v>
      </c>
      <c r="F1230" s="7">
        <v>5</v>
      </c>
      <c r="G1230" s="9" t="str">
        <f>IFERROR(SUBSTITUTE(TEXT(D1230/F1230,"0/"&amp;REPT("#",LOG10(F1230)+1)),"/",":"),0)</f>
        <v>2:5</v>
      </c>
    </row>
    <row r="1231" spans="1:7" ht="24.95" customHeight="1">
      <c r="A1231" s="7">
        <v>230731201</v>
      </c>
      <c r="B1231" s="6" t="s">
        <v>823</v>
      </c>
      <c r="C1231" s="6" t="s">
        <v>21</v>
      </c>
      <c r="D1231" s="7">
        <v>2</v>
      </c>
      <c r="E1231" s="8">
        <v>0.20902777777777778</v>
      </c>
      <c r="F1231" s="7">
        <v>5</v>
      </c>
      <c r="G1231" s="9" t="str">
        <f>IFERROR(SUBSTITUTE(TEXT(D1231/F1231,"0/"&amp;REPT("#",LOG10(F1231)+1)),"/",":"),0)</f>
        <v>2:5</v>
      </c>
    </row>
    <row r="1232" spans="1:7" ht="24.95" customHeight="1">
      <c r="A1232" s="7">
        <v>231142003</v>
      </c>
      <c r="B1232" s="6" t="s">
        <v>1029</v>
      </c>
      <c r="C1232" s="6" t="s">
        <v>1002</v>
      </c>
      <c r="D1232" s="7">
        <v>2</v>
      </c>
      <c r="E1232" s="8">
        <v>0.12569444444444444</v>
      </c>
      <c r="F1232" s="7">
        <v>5</v>
      </c>
      <c r="G1232" s="9" t="str">
        <f>IFERROR(SUBSTITUTE(TEXT(D1232/F1232,"0/"&amp;REPT("#",LOG10(F1232)+1)),"/",":"),0)</f>
        <v>2:5</v>
      </c>
    </row>
    <row r="1233" spans="1:7" ht="24.95" customHeight="1">
      <c r="A1233" s="7">
        <v>240966406</v>
      </c>
      <c r="B1233" s="6" t="s">
        <v>903</v>
      </c>
      <c r="C1233" s="6" t="s">
        <v>1377</v>
      </c>
      <c r="D1233" s="7">
        <v>2</v>
      </c>
      <c r="E1233" s="8">
        <v>0.12569444444444444</v>
      </c>
      <c r="F1233" s="7">
        <v>5</v>
      </c>
      <c r="G1233" s="9" t="str">
        <f>IFERROR(SUBSTITUTE(TEXT(D1233/F1233,"0/"&amp;REPT("#",LOG10(F1233)+1)),"/",":"),0)</f>
        <v>2:5</v>
      </c>
    </row>
    <row r="1234" spans="1:7" ht="24.95" customHeight="1">
      <c r="A1234" s="7">
        <v>230262902</v>
      </c>
      <c r="B1234" s="6" t="s">
        <v>578</v>
      </c>
      <c r="C1234" s="6" t="s">
        <v>206</v>
      </c>
      <c r="D1234" s="7">
        <v>3</v>
      </c>
      <c r="E1234" s="8">
        <v>0.12569444444444444</v>
      </c>
      <c r="F1234" s="7">
        <v>7</v>
      </c>
      <c r="G1234" s="9" t="str">
        <f>IFERROR(SUBSTITUTE(TEXT(D1234/F1234,"0/"&amp;REPT("#",LOG10(F1234)+1)),"/",":"),0)</f>
        <v>3:7</v>
      </c>
    </row>
    <row r="1235" spans="1:7" ht="24.95" customHeight="1">
      <c r="A1235" s="7">
        <v>231069703</v>
      </c>
      <c r="B1235" s="6" t="s">
        <v>945</v>
      </c>
      <c r="C1235" s="6" t="s">
        <v>126</v>
      </c>
      <c r="D1235" s="7">
        <v>3</v>
      </c>
      <c r="E1235" s="8">
        <v>0.12569444444444444</v>
      </c>
      <c r="F1235" s="7">
        <v>7</v>
      </c>
      <c r="G1235" s="9" t="str">
        <f>IFERROR(SUBSTITUTE(TEXT(D1235/F1235,"0/"&amp;REPT("#",LOG10(F1235)+1)),"/",":"),0)</f>
        <v>3:7</v>
      </c>
    </row>
    <row r="1236" spans="1:7" ht="24.95" customHeight="1">
      <c r="A1236" s="7">
        <v>231247601</v>
      </c>
      <c r="B1236" s="6" t="s">
        <v>1140</v>
      </c>
      <c r="C1236" s="6" t="s">
        <v>1139</v>
      </c>
      <c r="D1236" s="7">
        <v>3</v>
      </c>
      <c r="E1236" s="8">
        <v>0.12569444444444444</v>
      </c>
      <c r="F1236" s="7">
        <v>7</v>
      </c>
      <c r="G1236" s="9" t="str">
        <f>IFERROR(SUBSTITUTE(TEXT(D1236/F1236,"0/"&amp;REPT("#",LOG10(F1236)+1)),"/",":"),0)</f>
        <v>3:7</v>
      </c>
    </row>
    <row r="1237" spans="1:7" ht="24.95" customHeight="1">
      <c r="A1237" s="7">
        <v>526060501</v>
      </c>
      <c r="B1237" s="6" t="s">
        <v>374</v>
      </c>
      <c r="C1237" s="6" t="s">
        <v>361</v>
      </c>
      <c r="D1237" s="7">
        <v>18</v>
      </c>
      <c r="E1237" s="8">
        <v>0.12569444444444444</v>
      </c>
      <c r="F1237" s="7">
        <v>41</v>
      </c>
      <c r="G1237" s="9" t="str">
        <f>IFERROR(SUBSTITUTE(TEXT(D1237/F1237,"0/"&amp;REPT("#",LOG10(F1237)+1)),"/",":"),0)</f>
        <v>18:41</v>
      </c>
    </row>
    <row r="1238" spans="1:7" ht="24.95" customHeight="1">
      <c r="A1238" s="7">
        <v>244170803</v>
      </c>
      <c r="B1238" s="6" t="s">
        <v>289</v>
      </c>
      <c r="C1238" s="6" t="s">
        <v>290</v>
      </c>
      <c r="D1238" s="7">
        <v>30</v>
      </c>
      <c r="E1238" s="8">
        <v>0.12569444444444444</v>
      </c>
      <c r="F1238" s="7">
        <v>67</v>
      </c>
      <c r="G1238" s="9" t="str">
        <f>IFERROR(SUBSTITUTE(TEXT(D1238/F1238,"0/"&amp;REPT("#",LOG10(F1238)+1)),"/",":"),0)</f>
        <v>30:67</v>
      </c>
    </row>
    <row r="1239" spans="1:7" ht="24.95" customHeight="1">
      <c r="A1239" s="7">
        <v>516059802</v>
      </c>
      <c r="B1239" s="6" t="s">
        <v>360</v>
      </c>
      <c r="C1239" s="6" t="s">
        <v>361</v>
      </c>
      <c r="D1239" s="7">
        <v>10</v>
      </c>
      <c r="E1239" s="8">
        <v>0.12569444444444444</v>
      </c>
      <c r="F1239" s="7">
        <v>22</v>
      </c>
      <c r="G1239" s="9" t="str">
        <f>IFERROR(SUBSTITUTE(TEXT(D1239/F1239,"0/"&amp;REPT("#",LOG10(F1239)+1)),"/",":"),0)</f>
        <v>5:11</v>
      </c>
    </row>
    <row r="1240" spans="1:7" ht="24.95" customHeight="1">
      <c r="A1240" s="7">
        <v>812805401</v>
      </c>
      <c r="B1240" s="6" t="s">
        <v>144</v>
      </c>
      <c r="C1240" s="6" t="s">
        <v>145</v>
      </c>
      <c r="D1240" s="7">
        <v>6</v>
      </c>
      <c r="E1240" s="8">
        <v>0.12569444444444444</v>
      </c>
      <c r="F1240" s="7">
        <v>13</v>
      </c>
      <c r="G1240" s="9" t="str">
        <f>IFERROR(SUBSTITUTE(TEXT(D1240/F1240,"0/"&amp;REPT("#",LOG10(F1240)+1)),"/",":"),0)</f>
        <v>6:13</v>
      </c>
    </row>
    <row r="1241" spans="1:7" ht="24.95" customHeight="1">
      <c r="A1241" s="7">
        <v>830520706</v>
      </c>
      <c r="B1241" s="6" t="s">
        <v>625</v>
      </c>
      <c r="C1241" s="6" t="s">
        <v>629</v>
      </c>
      <c r="D1241" s="7">
        <v>6</v>
      </c>
      <c r="E1241" s="8">
        <v>0.12569444444444444</v>
      </c>
      <c r="F1241" s="7">
        <v>13</v>
      </c>
      <c r="G1241" s="9" t="str">
        <f>IFERROR(SUBSTITUTE(TEXT(D1241/F1241,"0/"&amp;REPT("#",LOG10(F1241)+1)),"/",":"),0)</f>
        <v>6:13</v>
      </c>
    </row>
    <row r="1242" spans="1:7" ht="24.95" customHeight="1">
      <c r="A1242" s="7">
        <v>230665101</v>
      </c>
      <c r="B1242" s="6" t="s">
        <v>725</v>
      </c>
      <c r="C1242" s="6" t="s">
        <v>154</v>
      </c>
      <c r="D1242" s="7">
        <v>19</v>
      </c>
      <c r="E1242" s="8">
        <v>0.12569444444444444</v>
      </c>
      <c r="F1242" s="7">
        <v>41</v>
      </c>
      <c r="G1242" s="9" t="str">
        <f>IFERROR(SUBSTITUTE(TEXT(D1242/F1242,"0/"&amp;REPT("#",LOG10(F1242)+1)),"/",":"),0)</f>
        <v>19:41</v>
      </c>
    </row>
    <row r="1243" spans="1:7" ht="24.95" customHeight="1">
      <c r="A1243" s="7">
        <v>242558703</v>
      </c>
      <c r="B1243" s="6" t="s">
        <v>41</v>
      </c>
      <c r="C1243" s="6" t="s">
        <v>43</v>
      </c>
      <c r="D1243" s="7">
        <v>10</v>
      </c>
      <c r="E1243" s="8">
        <v>0.20902777777777778</v>
      </c>
      <c r="F1243" s="7">
        <v>21</v>
      </c>
      <c r="G1243" s="9" t="str">
        <f>IFERROR(SUBSTITUTE(TEXT(D1243/F1243,"0/"&amp;REPT("#",LOG10(F1243)+1)),"/",":"),0)</f>
        <v>10:21</v>
      </c>
    </row>
    <row r="1244" spans="1:7" ht="24.95" customHeight="1">
      <c r="A1244" s="7">
        <v>625012301</v>
      </c>
      <c r="B1244" s="6" t="s">
        <v>337</v>
      </c>
      <c r="C1244" s="6" t="s">
        <v>329</v>
      </c>
      <c r="D1244" s="7">
        <v>8</v>
      </c>
      <c r="E1244" s="8">
        <v>0.12569444444444444</v>
      </c>
      <c r="F1244" s="7">
        <v>16</v>
      </c>
      <c r="G1244" s="9" t="str">
        <f>IFERROR(SUBSTITUTE(TEXT(D1244/F1244,"0/"&amp;REPT("#",LOG10(F1244)+1)),"/",":"),0)</f>
        <v>1:2</v>
      </c>
    </row>
    <row r="1245" spans="1:7" ht="24.95" customHeight="1">
      <c r="A1245" s="7">
        <v>230669301</v>
      </c>
      <c r="B1245" s="6" t="s">
        <v>743</v>
      </c>
      <c r="C1245" s="6" t="s">
        <v>154</v>
      </c>
      <c r="D1245" s="7">
        <v>6</v>
      </c>
      <c r="E1245" s="8">
        <v>0.12569444444444444</v>
      </c>
      <c r="F1245" s="7">
        <v>12</v>
      </c>
      <c r="G1245" s="9" t="str">
        <f>IFERROR(SUBSTITUTE(TEXT(D1245/F1245,"0/"&amp;REPT("#",LOG10(F1245)+1)),"/",":"),0)</f>
        <v>1:2</v>
      </c>
    </row>
    <row r="1246" spans="1:7" ht="24.95" customHeight="1">
      <c r="A1246" s="7">
        <v>220564308</v>
      </c>
      <c r="B1246" s="6" t="s">
        <v>638</v>
      </c>
      <c r="C1246" s="6" t="s">
        <v>801</v>
      </c>
      <c r="D1246" s="7">
        <v>5</v>
      </c>
      <c r="E1246" s="8">
        <v>0.12569444444444444</v>
      </c>
      <c r="F1246" s="7">
        <v>10</v>
      </c>
      <c r="G1246" s="9" t="str">
        <f>IFERROR(SUBSTITUTE(TEXT(D1246/F1246,"0/"&amp;REPT("#",LOG10(F1246)+1)),"/",":"),0)</f>
        <v>1:2</v>
      </c>
    </row>
    <row r="1247" spans="1:7" ht="24.95" customHeight="1">
      <c r="A1247" s="7">
        <v>212570701</v>
      </c>
      <c r="B1247" s="6" t="s">
        <v>1401</v>
      </c>
      <c r="C1247" s="6" t="s">
        <v>1402</v>
      </c>
      <c r="D1247" s="7">
        <v>5</v>
      </c>
      <c r="E1247" s="8">
        <v>0.20902777777777778</v>
      </c>
      <c r="F1247" s="7">
        <v>10</v>
      </c>
      <c r="G1247" s="9" t="str">
        <f>IFERROR(SUBSTITUTE(TEXT(D1247/F1247,"0/"&amp;REPT("#",LOG10(F1247)+1)),"/",":"),0)</f>
        <v>1:2</v>
      </c>
    </row>
    <row r="1248" spans="1:7" ht="24.95" customHeight="1">
      <c r="A1248" s="7">
        <v>526014001</v>
      </c>
      <c r="B1248" s="6" t="s">
        <v>370</v>
      </c>
      <c r="C1248" s="6" t="s">
        <v>361</v>
      </c>
      <c r="D1248" s="7">
        <v>4</v>
      </c>
      <c r="E1248" s="8">
        <v>0.12569444444444444</v>
      </c>
      <c r="F1248" s="7">
        <v>8</v>
      </c>
      <c r="G1248" s="9" t="str">
        <f>IFERROR(SUBSTITUTE(TEXT(D1248/F1248,"0/"&amp;REPT("#",LOG10(F1248)+1)),"/",":"),0)</f>
        <v>1:2</v>
      </c>
    </row>
    <row r="1249" spans="1:7" ht="24.95" customHeight="1">
      <c r="A1249" s="7">
        <v>220269107</v>
      </c>
      <c r="B1249" s="6" t="s">
        <v>558</v>
      </c>
      <c r="C1249" s="6" t="s">
        <v>496</v>
      </c>
      <c r="D1249" s="7">
        <v>3</v>
      </c>
      <c r="E1249" s="8">
        <v>0.12569444444444444</v>
      </c>
      <c r="F1249" s="7">
        <v>6</v>
      </c>
      <c r="G1249" s="9" t="str">
        <f>IFERROR(SUBSTITUTE(TEXT(D1249/F1249,"0/"&amp;REPT("#",LOG10(F1249)+1)),"/",":"),0)</f>
        <v>1:2</v>
      </c>
    </row>
    <row r="1250" spans="1:7" ht="24.95" customHeight="1">
      <c r="A1250" s="7">
        <v>230627001</v>
      </c>
      <c r="B1250" s="6" t="s">
        <v>755</v>
      </c>
      <c r="C1250" s="6" t="s">
        <v>496</v>
      </c>
      <c r="D1250" s="7">
        <v>3</v>
      </c>
      <c r="E1250" s="8">
        <v>0.12569444444444444</v>
      </c>
      <c r="F1250" s="7">
        <v>6</v>
      </c>
      <c r="G1250" s="9" t="str">
        <f>IFERROR(SUBSTITUTE(TEXT(D1250/F1250,"0/"&amp;REPT("#",LOG10(F1250)+1)),"/",":"),0)</f>
        <v>1:2</v>
      </c>
    </row>
    <row r="1251" spans="1:7" ht="24.95" customHeight="1">
      <c r="A1251" s="7">
        <v>230769405</v>
      </c>
      <c r="B1251" s="6" t="s">
        <v>800</v>
      </c>
      <c r="C1251" s="6" t="s">
        <v>801</v>
      </c>
      <c r="D1251" s="7">
        <v>3</v>
      </c>
      <c r="E1251" s="8">
        <v>0.20902777777777778</v>
      </c>
      <c r="F1251" s="7">
        <v>6</v>
      </c>
      <c r="G1251" s="9" t="str">
        <f>IFERROR(SUBSTITUTE(TEXT(D1251/F1251,"0/"&amp;REPT("#",LOG10(F1251)+1)),"/",":"),0)</f>
        <v>1:2</v>
      </c>
    </row>
    <row r="1252" spans="1:7" ht="24.95" customHeight="1">
      <c r="A1252" s="7">
        <v>230769406</v>
      </c>
      <c r="B1252" s="6" t="s">
        <v>800</v>
      </c>
      <c r="C1252" s="6" t="s">
        <v>801</v>
      </c>
      <c r="D1252" s="7">
        <v>3</v>
      </c>
      <c r="E1252" s="8">
        <v>0.20902777777777778</v>
      </c>
      <c r="F1252" s="7">
        <v>6</v>
      </c>
      <c r="G1252" s="9" t="str">
        <f>IFERROR(SUBSTITUTE(TEXT(D1252/F1252,"0/"&amp;REPT("#",LOG10(F1252)+1)),"/",":"),0)</f>
        <v>1:2</v>
      </c>
    </row>
    <row r="1253" spans="1:7" ht="24.95" customHeight="1">
      <c r="A1253" s="7">
        <v>230769407</v>
      </c>
      <c r="B1253" s="6" t="s">
        <v>800</v>
      </c>
      <c r="C1253" s="6" t="s">
        <v>801</v>
      </c>
      <c r="D1253" s="7">
        <v>3</v>
      </c>
      <c r="E1253" s="8">
        <v>0.20902777777777778</v>
      </c>
      <c r="F1253" s="7">
        <v>6</v>
      </c>
      <c r="G1253" s="9" t="str">
        <f>IFERROR(SUBSTITUTE(TEXT(D1253/F1253,"0/"&amp;REPT("#",LOG10(F1253)+1)),"/",":"),0)</f>
        <v>1:2</v>
      </c>
    </row>
    <row r="1254" spans="1:7" ht="24.95" customHeight="1">
      <c r="A1254" s="7">
        <v>231568102</v>
      </c>
      <c r="B1254" s="6" t="s">
        <v>1180</v>
      </c>
      <c r="C1254" s="6" t="s">
        <v>1182</v>
      </c>
      <c r="D1254" s="7">
        <v>3</v>
      </c>
      <c r="E1254" s="8">
        <v>0.12569444444444444</v>
      </c>
      <c r="F1254" s="7">
        <v>6</v>
      </c>
      <c r="G1254" s="9" t="str">
        <f>IFERROR(SUBSTITUTE(TEXT(D1254/F1254,"0/"&amp;REPT("#",LOG10(F1254)+1)),"/",":"),0)</f>
        <v>1:2</v>
      </c>
    </row>
    <row r="1255" spans="1:7" ht="24.95" customHeight="1">
      <c r="A1255" s="7">
        <v>823306603</v>
      </c>
      <c r="B1255" s="6" t="s">
        <v>179</v>
      </c>
      <c r="C1255" s="6" t="s">
        <v>182</v>
      </c>
      <c r="D1255" s="7">
        <v>2</v>
      </c>
      <c r="E1255" s="8">
        <v>0.20902777777777778</v>
      </c>
      <c r="F1255" s="7">
        <v>4</v>
      </c>
      <c r="G1255" s="9" t="str">
        <f>IFERROR(SUBSTITUTE(TEXT(D1255/F1255,"0/"&amp;REPT("#",LOG10(F1255)+1)),"/",":"),0)</f>
        <v>1:2</v>
      </c>
    </row>
    <row r="1256" spans="1:7" ht="24.95" customHeight="1">
      <c r="A1256" s="7">
        <v>230161611</v>
      </c>
      <c r="B1256" s="6" t="s">
        <v>473</v>
      </c>
      <c r="C1256" s="6" t="s">
        <v>474</v>
      </c>
      <c r="D1256" s="7">
        <v>2</v>
      </c>
      <c r="E1256" s="8">
        <v>0.12569444444444444</v>
      </c>
      <c r="F1256" s="7">
        <v>4</v>
      </c>
      <c r="G1256" s="9" t="str">
        <f>IFERROR(SUBSTITUTE(TEXT(D1256/F1256,"0/"&amp;REPT("#",LOG10(F1256)+1)),"/",":"),0)</f>
        <v>1:2</v>
      </c>
    </row>
    <row r="1257" spans="1:7" ht="24.95" customHeight="1">
      <c r="A1257" s="7">
        <v>230264206</v>
      </c>
      <c r="B1257" s="6" t="s">
        <v>607</v>
      </c>
      <c r="C1257" s="6" t="s">
        <v>552</v>
      </c>
      <c r="D1257" s="7">
        <v>2</v>
      </c>
      <c r="E1257" s="8">
        <v>0.12569444444444444</v>
      </c>
      <c r="F1257" s="7">
        <v>4</v>
      </c>
      <c r="G1257" s="9" t="str">
        <f>IFERROR(SUBSTITUTE(TEXT(D1257/F1257,"0/"&amp;REPT("#",LOG10(F1257)+1)),"/",":"),0)</f>
        <v>1:2</v>
      </c>
    </row>
    <row r="1258" spans="1:7" ht="24.95" customHeight="1">
      <c r="A1258" s="7">
        <v>230765717</v>
      </c>
      <c r="B1258" s="6" t="s">
        <v>808</v>
      </c>
      <c r="C1258" s="6" t="s">
        <v>655</v>
      </c>
      <c r="D1258" s="7">
        <v>2</v>
      </c>
      <c r="E1258" s="8">
        <v>0.20902777777777778</v>
      </c>
      <c r="F1258" s="7">
        <v>4</v>
      </c>
      <c r="G1258" s="9" t="str">
        <f>IFERROR(SUBSTITUTE(TEXT(D1258/F1258,"0/"&amp;REPT("#",LOG10(F1258)+1)),"/",":"),0)</f>
        <v>1:2</v>
      </c>
    </row>
    <row r="1259" spans="1:7" ht="24.95" customHeight="1">
      <c r="A1259" s="7">
        <v>230866201</v>
      </c>
      <c r="B1259" s="6" t="s">
        <v>883</v>
      </c>
      <c r="C1259" s="6" t="s">
        <v>21</v>
      </c>
      <c r="D1259" s="7">
        <v>2</v>
      </c>
      <c r="E1259" s="8">
        <v>0.20902777777777778</v>
      </c>
      <c r="F1259" s="7">
        <v>4</v>
      </c>
      <c r="G1259" s="9" t="str">
        <f>IFERROR(SUBSTITUTE(TEXT(D1259/F1259,"0/"&amp;REPT("#",LOG10(F1259)+1)),"/",":"),0)</f>
        <v>1:2</v>
      </c>
    </row>
    <row r="1260" spans="1:7" ht="24.95" customHeight="1">
      <c r="A1260" s="7">
        <v>231069704</v>
      </c>
      <c r="B1260" s="6" t="s">
        <v>945</v>
      </c>
      <c r="C1260" s="6" t="s">
        <v>948</v>
      </c>
      <c r="D1260" s="7">
        <v>2</v>
      </c>
      <c r="E1260" s="8">
        <v>0.12569444444444444</v>
      </c>
      <c r="F1260" s="7">
        <v>4</v>
      </c>
      <c r="G1260" s="9" t="str">
        <f>IFERROR(SUBSTITUTE(TEXT(D1260/F1260,"0/"&amp;REPT("#",LOG10(F1260)+1)),"/",":"),0)</f>
        <v>1:2</v>
      </c>
    </row>
    <row r="1261" spans="1:7" ht="24.95" customHeight="1">
      <c r="A1261" s="7">
        <v>231037501</v>
      </c>
      <c r="B1261" s="6" t="s">
        <v>952</v>
      </c>
      <c r="C1261" s="6" t="s">
        <v>953</v>
      </c>
      <c r="D1261" s="7">
        <v>2</v>
      </c>
      <c r="E1261" s="8">
        <v>0.12569444444444444</v>
      </c>
      <c r="F1261" s="7">
        <v>4</v>
      </c>
      <c r="G1261" s="9" t="str">
        <f>IFERROR(SUBSTITUTE(TEXT(D1261/F1261,"0/"&amp;REPT("#",LOG10(F1261)+1)),"/",":"),0)</f>
        <v>1:2</v>
      </c>
    </row>
    <row r="1262" spans="1:7" ht="24.95" customHeight="1">
      <c r="A1262" s="7">
        <v>231142103</v>
      </c>
      <c r="B1262" s="6" t="s">
        <v>1031</v>
      </c>
      <c r="C1262" s="6" t="s">
        <v>1004</v>
      </c>
      <c r="D1262" s="7">
        <v>2</v>
      </c>
      <c r="E1262" s="8">
        <v>0.12569444444444444</v>
      </c>
      <c r="F1262" s="7">
        <v>4</v>
      </c>
      <c r="G1262" s="9" t="str">
        <f>IFERROR(SUBSTITUTE(TEXT(D1262/F1262,"0/"&amp;REPT("#",LOG10(F1262)+1)),"/",":"),0)</f>
        <v>1:2</v>
      </c>
    </row>
    <row r="1263" spans="1:7" ht="24.95" customHeight="1">
      <c r="A1263" s="7">
        <v>831246707</v>
      </c>
      <c r="B1263" s="6" t="s">
        <v>1122</v>
      </c>
      <c r="C1263" s="6" t="s">
        <v>1123</v>
      </c>
      <c r="D1263" s="7">
        <v>2</v>
      </c>
      <c r="E1263" s="8">
        <v>0.12569444444444444</v>
      </c>
      <c r="F1263" s="7">
        <v>4</v>
      </c>
      <c r="G1263" s="9" t="str">
        <f>IFERROR(SUBSTITUTE(TEXT(D1263/F1263,"0/"&amp;REPT("#",LOG10(F1263)+1)),"/",":"),0)</f>
        <v>1:2</v>
      </c>
    </row>
    <row r="1264" spans="1:7" ht="24.95" customHeight="1">
      <c r="A1264" s="7">
        <v>230161617</v>
      </c>
      <c r="B1264" s="6" t="s">
        <v>473</v>
      </c>
      <c r="C1264" s="6" t="s">
        <v>1352</v>
      </c>
      <c r="D1264" s="7">
        <v>2</v>
      </c>
      <c r="E1264" s="8">
        <v>0.12569444444444444</v>
      </c>
      <c r="F1264" s="7">
        <v>4</v>
      </c>
      <c r="G1264" s="9" t="str">
        <f>IFERROR(SUBSTITUTE(TEXT(D1264/F1264,"0/"&amp;REPT("#",LOG10(F1264)+1)),"/",":"),0)</f>
        <v>1:2</v>
      </c>
    </row>
    <row r="1265" spans="1:7" ht="24.95" customHeight="1">
      <c r="A1265" s="7">
        <v>830665004</v>
      </c>
      <c r="B1265" s="6" t="s">
        <v>715</v>
      </c>
      <c r="C1265" s="6" t="s">
        <v>1372</v>
      </c>
      <c r="D1265" s="7">
        <v>2</v>
      </c>
      <c r="E1265" s="8">
        <v>0.12569444444444444</v>
      </c>
      <c r="F1265" s="7">
        <v>4</v>
      </c>
      <c r="G1265" s="9" t="str">
        <f>IFERROR(SUBSTITUTE(TEXT(D1265/F1265,"0/"&amp;REPT("#",LOG10(F1265)+1)),"/",":"),0)</f>
        <v>1:2</v>
      </c>
    </row>
    <row r="1266" spans="1:7" ht="24.95" customHeight="1">
      <c r="A1266" s="7">
        <v>230866105</v>
      </c>
      <c r="B1266" s="6" t="s">
        <v>877</v>
      </c>
      <c r="C1266" s="6" t="s">
        <v>655</v>
      </c>
      <c r="D1266" s="7">
        <v>2</v>
      </c>
      <c r="E1266" s="8">
        <v>0.20902777777777778</v>
      </c>
      <c r="F1266" s="7">
        <v>4</v>
      </c>
      <c r="G1266" s="9" t="str">
        <f>IFERROR(SUBSTITUTE(TEXT(D1266/F1266,"0/"&amp;REPT("#",LOG10(F1266)+1)),"/",":"),0)</f>
        <v>1:2</v>
      </c>
    </row>
    <row r="1267" spans="1:7" ht="24.95" customHeight="1">
      <c r="A1267" s="7">
        <v>244170805</v>
      </c>
      <c r="B1267" s="6" t="s">
        <v>289</v>
      </c>
      <c r="C1267" s="6" t="s">
        <v>1404</v>
      </c>
      <c r="D1267" s="7">
        <v>2</v>
      </c>
      <c r="E1267" s="8">
        <v>0.12569444444444444</v>
      </c>
      <c r="F1267" s="7">
        <v>4</v>
      </c>
      <c r="G1267" s="9" t="str">
        <f>IFERROR(SUBSTITUTE(TEXT(D1267/F1267,"0/"&amp;REPT("#",LOG10(F1267)+1)),"/",":"),0)</f>
        <v>1:2</v>
      </c>
    </row>
    <row r="1268" spans="1:7" ht="24.95" customHeight="1">
      <c r="A1268" s="7">
        <v>812700903</v>
      </c>
      <c r="B1268" s="6" t="s">
        <v>31</v>
      </c>
      <c r="C1268" s="6" t="s">
        <v>34</v>
      </c>
      <c r="D1268" s="7">
        <v>1</v>
      </c>
      <c r="E1268" s="8">
        <v>0.33402777777777781</v>
      </c>
      <c r="F1268" s="7">
        <v>2</v>
      </c>
      <c r="G1268" s="9" t="str">
        <f>IFERROR(SUBSTITUTE(TEXT(D1268/F1268,"0/"&amp;REPT("#",LOG10(F1268)+1)),"/",":"),0)</f>
        <v>1:2</v>
      </c>
    </row>
    <row r="1269" spans="1:7" ht="24.95" customHeight="1">
      <c r="A1269" s="7">
        <v>223104401</v>
      </c>
      <c r="B1269" s="6" t="s">
        <v>120</v>
      </c>
      <c r="C1269" s="6" t="s">
        <v>121</v>
      </c>
      <c r="D1269" s="7">
        <v>1</v>
      </c>
      <c r="E1269" s="8">
        <v>0.20902777777777778</v>
      </c>
      <c r="F1269" s="7">
        <v>2</v>
      </c>
      <c r="G1269" s="9" t="str">
        <f>IFERROR(SUBSTITUTE(TEXT(D1269/F1269,"0/"&amp;REPT("#",LOG10(F1269)+1)),"/",":"),0)</f>
        <v>1:2</v>
      </c>
    </row>
    <row r="1270" spans="1:7" ht="24.95" customHeight="1">
      <c r="A1270" s="7">
        <v>223104504</v>
      </c>
      <c r="B1270" s="6" t="s">
        <v>122</v>
      </c>
      <c r="C1270" s="6" t="s">
        <v>119</v>
      </c>
      <c r="D1270" s="7">
        <v>1</v>
      </c>
      <c r="E1270" s="8">
        <v>0.12569444444444444</v>
      </c>
      <c r="F1270" s="7">
        <v>2</v>
      </c>
      <c r="G1270" s="9" t="str">
        <f>IFERROR(SUBSTITUTE(TEXT(D1270/F1270,"0/"&amp;REPT("#",LOG10(F1270)+1)),"/",":"),0)</f>
        <v>1:2</v>
      </c>
    </row>
    <row r="1271" spans="1:7" ht="24.95" customHeight="1">
      <c r="A1271" s="7">
        <v>243105003</v>
      </c>
      <c r="B1271" s="6" t="s">
        <v>136</v>
      </c>
      <c r="C1271" s="6" t="s">
        <v>119</v>
      </c>
      <c r="D1271" s="7">
        <v>1</v>
      </c>
      <c r="E1271" s="8">
        <v>0.12569444444444444</v>
      </c>
      <c r="F1271" s="7">
        <v>2</v>
      </c>
      <c r="G1271" s="9" t="str">
        <f>IFERROR(SUBSTITUTE(TEXT(D1271/F1271,"0/"&amp;REPT("#",LOG10(F1271)+1)),"/",":"),0)</f>
        <v>1:2</v>
      </c>
    </row>
    <row r="1272" spans="1:7" ht="24.95" customHeight="1">
      <c r="A1272" s="7">
        <v>213205302</v>
      </c>
      <c r="B1272" s="6" t="s">
        <v>139</v>
      </c>
      <c r="C1272" s="6" t="s">
        <v>141</v>
      </c>
      <c r="D1272" s="7">
        <v>1</v>
      </c>
      <c r="E1272" s="8">
        <v>0.20902777777777778</v>
      </c>
      <c r="F1272" s="7">
        <v>2</v>
      </c>
      <c r="G1272" s="9" t="str">
        <f>IFERROR(SUBSTITUTE(TEXT(D1272/F1272,"0/"&amp;REPT("#",LOG10(F1272)+1)),"/",":"),0)</f>
        <v>1:2</v>
      </c>
    </row>
    <row r="1273" spans="1:7" ht="24.95" customHeight="1">
      <c r="A1273" s="7">
        <v>812805406</v>
      </c>
      <c r="B1273" s="6" t="s">
        <v>144</v>
      </c>
      <c r="C1273" s="6" t="s">
        <v>150</v>
      </c>
      <c r="D1273" s="7">
        <v>1</v>
      </c>
      <c r="E1273" s="8">
        <v>0.12569444444444444</v>
      </c>
      <c r="F1273" s="7">
        <v>2</v>
      </c>
      <c r="G1273" s="9" t="str">
        <f>IFERROR(SUBSTITUTE(TEXT(D1273/F1273,"0/"&amp;REPT("#",LOG10(F1273)+1)),"/",":"),0)</f>
        <v>1:2</v>
      </c>
    </row>
    <row r="1274" spans="1:7" ht="24.95" customHeight="1">
      <c r="A1274" s="7">
        <v>812805604</v>
      </c>
      <c r="B1274" s="6" t="s">
        <v>155</v>
      </c>
      <c r="C1274" s="6" t="s">
        <v>159</v>
      </c>
      <c r="D1274" s="7">
        <v>1</v>
      </c>
      <c r="E1274" s="8">
        <v>0.12569444444444444</v>
      </c>
      <c r="F1274" s="7">
        <v>2</v>
      </c>
      <c r="G1274" s="9" t="str">
        <f>IFERROR(SUBSTITUTE(TEXT(D1274/F1274,"0/"&amp;REPT("#",LOG10(F1274)+1)),"/",":"),0)</f>
        <v>1:2</v>
      </c>
    </row>
    <row r="1275" spans="1:7" ht="24.95" customHeight="1">
      <c r="A1275" s="7">
        <v>823306602</v>
      </c>
      <c r="B1275" s="6" t="s">
        <v>179</v>
      </c>
      <c r="C1275" s="6" t="s">
        <v>181</v>
      </c>
      <c r="D1275" s="7">
        <v>1</v>
      </c>
      <c r="E1275" s="8">
        <v>0.20902777777777778</v>
      </c>
      <c r="F1275" s="7">
        <v>2</v>
      </c>
      <c r="G1275" s="9" t="str">
        <f>IFERROR(SUBSTITUTE(TEXT(D1275/F1275,"0/"&amp;REPT("#",LOG10(F1275)+1)),"/",":"),0)</f>
        <v>1:2</v>
      </c>
    </row>
    <row r="1276" spans="1:7" ht="24.95" customHeight="1">
      <c r="A1276" s="7">
        <v>823306802</v>
      </c>
      <c r="B1276" s="6" t="s">
        <v>188</v>
      </c>
      <c r="C1276" s="6" t="s">
        <v>189</v>
      </c>
      <c r="D1276" s="7">
        <v>1</v>
      </c>
      <c r="E1276" s="8">
        <v>0.20902777777777778</v>
      </c>
      <c r="F1276" s="7">
        <v>2</v>
      </c>
      <c r="G1276" s="9" t="str">
        <f>IFERROR(SUBSTITUTE(TEXT(D1276/F1276,"0/"&amp;REPT("#",LOG10(F1276)+1)),"/",":"),0)</f>
        <v>1:2</v>
      </c>
    </row>
    <row r="1277" spans="1:7" ht="24.95" customHeight="1">
      <c r="A1277" s="7">
        <v>823306803</v>
      </c>
      <c r="B1277" s="6" t="s">
        <v>188</v>
      </c>
      <c r="C1277" s="6" t="s">
        <v>190</v>
      </c>
      <c r="D1277" s="7">
        <v>1</v>
      </c>
      <c r="E1277" s="8">
        <v>0.20902777777777778</v>
      </c>
      <c r="F1277" s="7">
        <v>2</v>
      </c>
      <c r="G1277" s="9" t="str">
        <f>IFERROR(SUBSTITUTE(TEXT(D1277/F1277,"0/"&amp;REPT("#",LOG10(F1277)+1)),"/",":"),0)</f>
        <v>1:2</v>
      </c>
    </row>
    <row r="1278" spans="1:7" ht="24.95" customHeight="1">
      <c r="A1278" s="7">
        <v>823307004</v>
      </c>
      <c r="B1278" s="6" t="s">
        <v>192</v>
      </c>
      <c r="C1278" s="6" t="s">
        <v>21</v>
      </c>
      <c r="D1278" s="7">
        <v>1</v>
      </c>
      <c r="E1278" s="8">
        <v>0.20902777777777778</v>
      </c>
      <c r="F1278" s="7">
        <v>2</v>
      </c>
      <c r="G1278" s="9" t="str">
        <f>IFERROR(SUBSTITUTE(TEXT(D1278/F1278,"0/"&amp;REPT("#",LOG10(F1278)+1)),"/",":"),0)</f>
        <v>1:2</v>
      </c>
    </row>
    <row r="1279" spans="1:7" ht="24.95" customHeight="1">
      <c r="A1279" s="7">
        <v>823307202</v>
      </c>
      <c r="B1279" s="6" t="s">
        <v>196</v>
      </c>
      <c r="C1279" s="6" t="s">
        <v>21</v>
      </c>
      <c r="D1279" s="7">
        <v>1</v>
      </c>
      <c r="E1279" s="8">
        <v>0.20902777777777778</v>
      </c>
      <c r="F1279" s="7">
        <v>2</v>
      </c>
      <c r="G1279" s="9" t="str">
        <f>IFERROR(SUBSTITUTE(TEXT(D1279/F1279,"0/"&amp;REPT("#",LOG10(F1279)+1)),"/",":"),0)</f>
        <v>1:2</v>
      </c>
    </row>
    <row r="1280" spans="1:7" ht="24.95" customHeight="1">
      <c r="A1280" s="7">
        <v>823307203</v>
      </c>
      <c r="B1280" s="6" t="s">
        <v>196</v>
      </c>
      <c r="C1280" s="6" t="s">
        <v>21</v>
      </c>
      <c r="D1280" s="7">
        <v>1</v>
      </c>
      <c r="E1280" s="8">
        <v>0.20902777777777778</v>
      </c>
      <c r="F1280" s="7">
        <v>2</v>
      </c>
      <c r="G1280" s="9" t="str">
        <f>IFERROR(SUBSTITUTE(TEXT(D1280/F1280,"0/"&amp;REPT("#",LOG10(F1280)+1)),"/",":"),0)</f>
        <v>1:2</v>
      </c>
    </row>
    <row r="1281" spans="1:7" ht="24.95" customHeight="1">
      <c r="A1281" s="7">
        <v>213508803</v>
      </c>
      <c r="B1281" s="6" t="s">
        <v>255</v>
      </c>
      <c r="C1281" s="6" t="s">
        <v>258</v>
      </c>
      <c r="D1281" s="7">
        <v>1</v>
      </c>
      <c r="E1281" s="8">
        <v>0.33402777777777781</v>
      </c>
      <c r="F1281" s="7">
        <v>2</v>
      </c>
      <c r="G1281" s="9" t="str">
        <f>IFERROR(SUBSTITUTE(TEXT(D1281/F1281,"0/"&amp;REPT("#",LOG10(F1281)+1)),"/",":"),0)</f>
        <v>1:2</v>
      </c>
    </row>
    <row r="1282" spans="1:7" ht="24.95" customHeight="1">
      <c r="A1282" s="7">
        <v>819911203</v>
      </c>
      <c r="B1282" s="6" t="s">
        <v>313</v>
      </c>
      <c r="C1282" s="6" t="s">
        <v>315</v>
      </c>
      <c r="D1282" s="7">
        <v>1</v>
      </c>
      <c r="E1282" s="8">
        <v>0.20902777777777778</v>
      </c>
      <c r="F1282" s="7">
        <v>2</v>
      </c>
      <c r="G1282" s="9" t="str">
        <f>IFERROR(SUBSTITUTE(TEXT(D1282/F1282,"0/"&amp;REPT("#",LOG10(F1282)+1)),"/",":"),0)</f>
        <v>1:2</v>
      </c>
    </row>
    <row r="1283" spans="1:7" ht="24.95" customHeight="1">
      <c r="A1283" s="7">
        <v>625012602</v>
      </c>
      <c r="B1283" s="6" t="s">
        <v>343</v>
      </c>
      <c r="C1283" s="6" t="s">
        <v>334</v>
      </c>
      <c r="D1283" s="7">
        <v>1</v>
      </c>
      <c r="E1283" s="8">
        <v>0.20902777777777778</v>
      </c>
      <c r="F1283" s="7">
        <v>2</v>
      </c>
      <c r="G1283" s="9" t="str">
        <f>IFERROR(SUBSTITUTE(TEXT(D1283/F1283,"0/"&amp;REPT("#",LOG10(F1283)+1)),"/",":"),0)</f>
        <v>1:2</v>
      </c>
    </row>
    <row r="1284" spans="1:7" ht="24.95" customHeight="1">
      <c r="A1284" s="7">
        <v>625012803</v>
      </c>
      <c r="B1284" s="6" t="s">
        <v>345</v>
      </c>
      <c r="C1284" s="6" t="s">
        <v>347</v>
      </c>
      <c r="D1284" s="7">
        <v>1</v>
      </c>
      <c r="E1284" s="8">
        <v>0.12569444444444444</v>
      </c>
      <c r="F1284" s="7">
        <v>2</v>
      </c>
      <c r="G1284" s="9" t="str">
        <f>IFERROR(SUBSTITUTE(TEXT(D1284/F1284,"0/"&amp;REPT("#",LOG10(F1284)+1)),"/",":"),0)</f>
        <v>1:2</v>
      </c>
    </row>
    <row r="1285" spans="1:7" ht="24.95" customHeight="1">
      <c r="A1285" s="7">
        <v>625013402</v>
      </c>
      <c r="B1285" s="6" t="s">
        <v>356</v>
      </c>
      <c r="C1285" s="6" t="s">
        <v>346</v>
      </c>
      <c r="D1285" s="7">
        <v>1</v>
      </c>
      <c r="E1285" s="8">
        <v>0.12569444444444444</v>
      </c>
      <c r="F1285" s="7">
        <v>2</v>
      </c>
      <c r="G1285" s="9" t="str">
        <f>IFERROR(SUBSTITUTE(TEXT(D1285/F1285,"0/"&amp;REPT("#",LOG10(F1285)+1)),"/",":"),0)</f>
        <v>1:2</v>
      </c>
    </row>
    <row r="1286" spans="1:7" ht="24.95" customHeight="1">
      <c r="A1286" s="7">
        <v>526060802</v>
      </c>
      <c r="B1286" s="6" t="s">
        <v>382</v>
      </c>
      <c r="C1286" s="6" t="s">
        <v>372</v>
      </c>
      <c r="D1286" s="7">
        <v>1</v>
      </c>
      <c r="E1286" s="8">
        <v>0.12569444444444444</v>
      </c>
      <c r="F1286" s="7">
        <v>2</v>
      </c>
      <c r="G1286" s="9" t="str">
        <f>IFERROR(SUBSTITUTE(TEXT(D1286/F1286,"0/"&amp;REPT("#",LOG10(F1286)+1)),"/",":"),0)</f>
        <v>1:2</v>
      </c>
    </row>
    <row r="1287" spans="1:7" ht="24.95" customHeight="1">
      <c r="A1287" s="7">
        <v>230161606</v>
      </c>
      <c r="B1287" s="6" t="s">
        <v>473</v>
      </c>
      <c r="C1287" s="6" t="s">
        <v>474</v>
      </c>
      <c r="D1287" s="7">
        <v>1</v>
      </c>
      <c r="E1287" s="8">
        <v>0.12569444444444444</v>
      </c>
      <c r="F1287" s="7">
        <v>2</v>
      </c>
      <c r="G1287" s="9" t="str">
        <f>IFERROR(SUBSTITUTE(TEXT(D1287/F1287,"0/"&amp;REPT("#",LOG10(F1287)+1)),"/",":"),0)</f>
        <v>1:2</v>
      </c>
    </row>
    <row r="1288" spans="1:7" ht="24.95" customHeight="1">
      <c r="A1288" s="7">
        <v>230161612</v>
      </c>
      <c r="B1288" s="6" t="s">
        <v>473</v>
      </c>
      <c r="C1288" s="6" t="s">
        <v>474</v>
      </c>
      <c r="D1288" s="7">
        <v>1</v>
      </c>
      <c r="E1288" s="8">
        <v>0.12569444444444444</v>
      </c>
      <c r="F1288" s="7">
        <v>2</v>
      </c>
      <c r="G1288" s="9" t="str">
        <f>IFERROR(SUBSTITUTE(TEXT(D1288/F1288,"0/"&amp;REPT("#",LOG10(F1288)+1)),"/",":"),0)</f>
        <v>1:2</v>
      </c>
    </row>
    <row r="1289" spans="1:7" ht="24.95" customHeight="1">
      <c r="A1289" s="7">
        <v>230161615</v>
      </c>
      <c r="B1289" s="6" t="s">
        <v>473</v>
      </c>
      <c r="C1289" s="6" t="s">
        <v>474</v>
      </c>
      <c r="D1289" s="7">
        <v>1</v>
      </c>
      <c r="E1289" s="8">
        <v>0.12569444444444444</v>
      </c>
      <c r="F1289" s="7">
        <v>2</v>
      </c>
      <c r="G1289" s="9" t="str">
        <f>IFERROR(SUBSTITUTE(TEXT(D1289/F1289,"0/"&amp;REPT("#",LOG10(F1289)+1)),"/",":"),0)</f>
        <v>1:2</v>
      </c>
    </row>
    <row r="1290" spans="1:7" ht="24.95" customHeight="1">
      <c r="A1290" s="7">
        <v>230117504</v>
      </c>
      <c r="B1290" s="6" t="s">
        <v>495</v>
      </c>
      <c r="C1290" s="6" t="s">
        <v>498</v>
      </c>
      <c r="D1290" s="7">
        <v>1</v>
      </c>
      <c r="E1290" s="8">
        <v>0.12569444444444444</v>
      </c>
      <c r="F1290" s="7">
        <v>2</v>
      </c>
      <c r="G1290" s="9" t="str">
        <f>IFERROR(SUBSTITUTE(TEXT(D1290/F1290,"0/"&amp;REPT("#",LOG10(F1290)+1)),"/",":"),0)</f>
        <v>1:2</v>
      </c>
    </row>
    <row r="1291" spans="1:7" ht="24.95" customHeight="1">
      <c r="A1291" s="7">
        <v>230161804</v>
      </c>
      <c r="B1291" s="6" t="s">
        <v>507</v>
      </c>
      <c r="C1291" s="6" t="s">
        <v>508</v>
      </c>
      <c r="D1291" s="7">
        <v>1</v>
      </c>
      <c r="E1291" s="8">
        <v>0.12569444444444444</v>
      </c>
      <c r="F1291" s="7">
        <v>2</v>
      </c>
      <c r="G1291" s="9" t="str">
        <f>IFERROR(SUBSTITUTE(TEXT(D1291/F1291,"0/"&amp;REPT("#",LOG10(F1291)+1)),"/",":"),0)</f>
        <v>1:2</v>
      </c>
    </row>
    <row r="1292" spans="1:7" ht="24.95" customHeight="1">
      <c r="A1292" s="7">
        <v>230162002</v>
      </c>
      <c r="B1292" s="6" t="s">
        <v>513</v>
      </c>
      <c r="C1292" s="6" t="s">
        <v>450</v>
      </c>
      <c r="D1292" s="7">
        <v>1</v>
      </c>
      <c r="E1292" s="8">
        <v>0.12569444444444444</v>
      </c>
      <c r="F1292" s="7">
        <v>2</v>
      </c>
      <c r="G1292" s="9" t="str">
        <f>IFERROR(SUBSTITUTE(TEXT(D1292/F1292,"0/"&amp;REPT("#",LOG10(F1292)+1)),"/",":"),0)</f>
        <v>1:2</v>
      </c>
    </row>
    <row r="1293" spans="1:7" ht="24.95" customHeight="1">
      <c r="A1293" s="7">
        <v>230162003</v>
      </c>
      <c r="B1293" s="6" t="s">
        <v>513</v>
      </c>
      <c r="C1293" s="6" t="s">
        <v>21</v>
      </c>
      <c r="D1293" s="7">
        <v>1</v>
      </c>
      <c r="E1293" s="8">
        <v>0.12569444444444444</v>
      </c>
      <c r="F1293" s="7">
        <v>2</v>
      </c>
      <c r="G1293" s="9" t="str">
        <f>IFERROR(SUBSTITUTE(TEXT(D1293/F1293,"0/"&amp;REPT("#",LOG10(F1293)+1)),"/",":"),0)</f>
        <v>1:2</v>
      </c>
    </row>
    <row r="1294" spans="1:7" ht="24.95" customHeight="1">
      <c r="A1294" s="7">
        <v>230162004</v>
      </c>
      <c r="B1294" s="6" t="s">
        <v>513</v>
      </c>
      <c r="C1294" s="6" t="s">
        <v>21</v>
      </c>
      <c r="D1294" s="7">
        <v>1</v>
      </c>
      <c r="E1294" s="8">
        <v>0.12569444444444444</v>
      </c>
      <c r="F1294" s="7">
        <v>2</v>
      </c>
      <c r="G1294" s="9" t="str">
        <f>IFERROR(SUBSTITUTE(TEXT(D1294/F1294,"0/"&amp;REPT("#",LOG10(F1294)+1)),"/",":"),0)</f>
        <v>1:2</v>
      </c>
    </row>
    <row r="1295" spans="1:7" ht="24.95" customHeight="1">
      <c r="A1295" s="7">
        <v>230263303</v>
      </c>
      <c r="B1295" s="6" t="s">
        <v>585</v>
      </c>
      <c r="C1295" s="6" t="s">
        <v>586</v>
      </c>
      <c r="D1295" s="7">
        <v>1</v>
      </c>
      <c r="E1295" s="8">
        <v>0.12569444444444444</v>
      </c>
      <c r="F1295" s="7">
        <v>2</v>
      </c>
      <c r="G1295" s="9" t="str">
        <f>IFERROR(SUBSTITUTE(TEXT(D1295/F1295,"0/"&amp;REPT("#",LOG10(F1295)+1)),"/",":"),0)</f>
        <v>1:2</v>
      </c>
    </row>
    <row r="1296" spans="1:7" ht="24.95" customHeight="1">
      <c r="A1296" s="7">
        <v>230263506</v>
      </c>
      <c r="B1296" s="6" t="s">
        <v>589</v>
      </c>
      <c r="C1296" s="6" t="s">
        <v>590</v>
      </c>
      <c r="D1296" s="7">
        <v>1</v>
      </c>
      <c r="E1296" s="8">
        <v>0.12569444444444444</v>
      </c>
      <c r="F1296" s="7">
        <v>2</v>
      </c>
      <c r="G1296" s="9" t="str">
        <f>IFERROR(SUBSTITUTE(TEXT(D1296/F1296,"0/"&amp;REPT("#",LOG10(F1296)+1)),"/",":"),0)</f>
        <v>1:2</v>
      </c>
    </row>
    <row r="1297" spans="1:7" ht="24.95" customHeight="1">
      <c r="A1297" s="7">
        <v>230263606</v>
      </c>
      <c r="B1297" s="6" t="s">
        <v>591</v>
      </c>
      <c r="C1297" s="6" t="s">
        <v>593</v>
      </c>
      <c r="D1297" s="7">
        <v>1</v>
      </c>
      <c r="E1297" s="8">
        <v>0.12569444444444444</v>
      </c>
      <c r="F1297" s="7">
        <v>2</v>
      </c>
      <c r="G1297" s="9" t="str">
        <f>IFERROR(SUBSTITUTE(TEXT(D1297/F1297,"0/"&amp;REPT("#",LOG10(F1297)+1)),"/",":"),0)</f>
        <v>1:2</v>
      </c>
    </row>
    <row r="1298" spans="1:7" ht="24.95" customHeight="1">
      <c r="A1298" s="7">
        <v>230263802</v>
      </c>
      <c r="B1298" s="6" t="s">
        <v>598</v>
      </c>
      <c r="C1298" s="6" t="s">
        <v>14</v>
      </c>
      <c r="D1298" s="7">
        <v>1</v>
      </c>
      <c r="E1298" s="8">
        <v>0.12569444444444444</v>
      </c>
      <c r="F1298" s="7">
        <v>2</v>
      </c>
      <c r="G1298" s="9" t="str">
        <f>IFERROR(SUBSTITUTE(TEXT(D1298/F1298,"0/"&amp;REPT("#",LOG10(F1298)+1)),"/",":"),0)</f>
        <v>1:2</v>
      </c>
    </row>
    <row r="1299" spans="1:7" ht="24.95" customHeight="1">
      <c r="A1299" s="7">
        <v>230263803</v>
      </c>
      <c r="B1299" s="6" t="s">
        <v>598</v>
      </c>
      <c r="C1299" s="6" t="s">
        <v>498</v>
      </c>
      <c r="D1299" s="7">
        <v>1</v>
      </c>
      <c r="E1299" s="8">
        <v>0.12569444444444444</v>
      </c>
      <c r="F1299" s="7">
        <v>2</v>
      </c>
      <c r="G1299" s="9" t="str">
        <f>IFERROR(SUBSTITUTE(TEXT(D1299/F1299,"0/"&amp;REPT("#",LOG10(F1299)+1)),"/",":"),0)</f>
        <v>1:2</v>
      </c>
    </row>
    <row r="1300" spans="1:7" ht="24.95" customHeight="1">
      <c r="A1300" s="7">
        <v>230264001</v>
      </c>
      <c r="B1300" s="6" t="s">
        <v>605</v>
      </c>
      <c r="C1300" s="6" t="s">
        <v>552</v>
      </c>
      <c r="D1300" s="7">
        <v>1</v>
      </c>
      <c r="E1300" s="8">
        <v>0.12569444444444444</v>
      </c>
      <c r="F1300" s="7">
        <v>2</v>
      </c>
      <c r="G1300" s="9" t="str">
        <f>IFERROR(SUBSTITUTE(TEXT(D1300/F1300,"0/"&amp;REPT("#",LOG10(F1300)+1)),"/",":"),0)</f>
        <v>1:2</v>
      </c>
    </row>
    <row r="1301" spans="1:7" ht="24.95" customHeight="1">
      <c r="A1301" s="7">
        <v>820521301</v>
      </c>
      <c r="B1301" s="6" t="s">
        <v>637</v>
      </c>
      <c r="C1301" s="6" t="s">
        <v>21</v>
      </c>
      <c r="D1301" s="7">
        <v>1</v>
      </c>
      <c r="E1301" s="8">
        <v>0.12569444444444444</v>
      </c>
      <c r="F1301" s="7">
        <v>2</v>
      </c>
      <c r="G1301" s="9" t="str">
        <f>IFERROR(SUBSTITUTE(TEXT(D1301/F1301,"0/"&amp;REPT("#",LOG10(F1301)+1)),"/",":"),0)</f>
        <v>1:2</v>
      </c>
    </row>
    <row r="1302" spans="1:7" ht="24.95" customHeight="1">
      <c r="A1302" s="7">
        <v>230523902</v>
      </c>
      <c r="B1302" s="6" t="s">
        <v>691</v>
      </c>
      <c r="C1302" s="6" t="s">
        <v>21</v>
      </c>
      <c r="D1302" s="7">
        <v>1</v>
      </c>
      <c r="E1302" s="8">
        <v>0.12569444444444444</v>
      </c>
      <c r="F1302" s="7">
        <v>2</v>
      </c>
      <c r="G1302" s="9" t="str">
        <f>IFERROR(SUBSTITUTE(TEXT(D1302/F1302,"0/"&amp;REPT("#",LOG10(F1302)+1)),"/",":"),0)</f>
        <v>1:2</v>
      </c>
    </row>
    <row r="1303" spans="1:7" ht="24.95" customHeight="1">
      <c r="A1303" s="7">
        <v>830665003</v>
      </c>
      <c r="B1303" s="6" t="s">
        <v>715</v>
      </c>
      <c r="C1303" s="6" t="s">
        <v>8</v>
      </c>
      <c r="D1303" s="7">
        <v>1</v>
      </c>
      <c r="E1303" s="8">
        <v>0.12569444444444444</v>
      </c>
      <c r="F1303" s="7">
        <v>2</v>
      </c>
      <c r="G1303" s="9" t="str">
        <f>IFERROR(SUBSTITUTE(TEXT(D1303/F1303,"0/"&amp;REPT("#",LOG10(F1303)+1)),"/",":"),0)</f>
        <v>1:2</v>
      </c>
    </row>
    <row r="1304" spans="1:7" ht="24.95" customHeight="1">
      <c r="A1304" s="7">
        <v>220626102</v>
      </c>
      <c r="B1304" s="6" t="s">
        <v>737</v>
      </c>
      <c r="C1304" s="6" t="s">
        <v>739</v>
      </c>
      <c r="D1304" s="7">
        <v>1</v>
      </c>
      <c r="E1304" s="8">
        <v>0.12569444444444444</v>
      </c>
      <c r="F1304" s="7">
        <v>2</v>
      </c>
      <c r="G1304" s="9" t="str">
        <f>IFERROR(SUBSTITUTE(TEXT(D1304/F1304,"0/"&amp;REPT("#",LOG10(F1304)+1)),"/",":"),0)</f>
        <v>1:2</v>
      </c>
    </row>
    <row r="1305" spans="1:7" ht="24.95" customHeight="1">
      <c r="A1305" s="7">
        <v>230626802</v>
      </c>
      <c r="B1305" s="6" t="s">
        <v>752</v>
      </c>
      <c r="C1305" s="6" t="s">
        <v>496</v>
      </c>
      <c r="D1305" s="7">
        <v>1</v>
      </c>
      <c r="E1305" s="8">
        <v>0.12569444444444444</v>
      </c>
      <c r="F1305" s="7">
        <v>2</v>
      </c>
      <c r="G1305" s="9" t="str">
        <f>IFERROR(SUBSTITUTE(TEXT(D1305/F1305,"0/"&amp;REPT("#",LOG10(F1305)+1)),"/",":"),0)</f>
        <v>1:2</v>
      </c>
    </row>
    <row r="1306" spans="1:7" ht="24.95" customHeight="1">
      <c r="A1306" s="7">
        <v>230627902</v>
      </c>
      <c r="B1306" s="6" t="s">
        <v>766</v>
      </c>
      <c r="C1306" s="6" t="s">
        <v>496</v>
      </c>
      <c r="D1306" s="7">
        <v>1</v>
      </c>
      <c r="E1306" s="8">
        <v>0.12569444444444444</v>
      </c>
      <c r="F1306" s="7">
        <v>2</v>
      </c>
      <c r="G1306" s="9" t="str">
        <f>IFERROR(SUBSTITUTE(TEXT(D1306/F1306,"0/"&amp;REPT("#",LOG10(F1306)+1)),"/",":"),0)</f>
        <v>1:2</v>
      </c>
    </row>
    <row r="1307" spans="1:7" ht="24.95" customHeight="1">
      <c r="A1307" s="7">
        <v>220729604</v>
      </c>
      <c r="B1307" s="6" t="s">
        <v>793</v>
      </c>
      <c r="C1307" s="6" t="s">
        <v>797</v>
      </c>
      <c r="D1307" s="7">
        <v>1</v>
      </c>
      <c r="E1307" s="8">
        <v>0.20902777777777778</v>
      </c>
      <c r="F1307" s="7">
        <v>2</v>
      </c>
      <c r="G1307" s="9" t="str">
        <f>IFERROR(SUBSTITUTE(TEXT(D1307/F1307,"0/"&amp;REPT("#",LOG10(F1307)+1)),"/",":"),0)</f>
        <v>1:2</v>
      </c>
    </row>
    <row r="1308" spans="1:7" ht="24.95" customHeight="1">
      <c r="A1308" s="7">
        <v>820730201</v>
      </c>
      <c r="B1308" s="6" t="s">
        <v>810</v>
      </c>
      <c r="C1308" s="6" t="s">
        <v>21</v>
      </c>
      <c r="D1308" s="7">
        <v>1</v>
      </c>
      <c r="E1308" s="8">
        <v>0.20902777777777778</v>
      </c>
      <c r="F1308" s="7">
        <v>2</v>
      </c>
      <c r="G1308" s="9" t="str">
        <f>IFERROR(SUBSTITUTE(TEXT(D1308/F1308,"0/"&amp;REPT("#",LOG10(F1308)+1)),"/",":"),0)</f>
        <v>1:2</v>
      </c>
    </row>
    <row r="1309" spans="1:7" ht="24.95" customHeight="1">
      <c r="A1309" s="7">
        <v>230730802</v>
      </c>
      <c r="B1309" s="6" t="s">
        <v>816</v>
      </c>
      <c r="C1309" s="6" t="s">
        <v>817</v>
      </c>
      <c r="D1309" s="7">
        <v>1</v>
      </c>
      <c r="E1309" s="8">
        <v>0.20902777777777778</v>
      </c>
      <c r="F1309" s="7">
        <v>2</v>
      </c>
      <c r="G1309" s="9" t="str">
        <f>IFERROR(SUBSTITUTE(TEXT(D1309/F1309,"0/"&amp;REPT("#",LOG10(F1309)+1)),"/",":"),0)</f>
        <v>1:2</v>
      </c>
    </row>
    <row r="1310" spans="1:7" ht="24.95" customHeight="1">
      <c r="A1310" s="7">
        <v>230731101</v>
      </c>
      <c r="B1310" s="6" t="s">
        <v>822</v>
      </c>
      <c r="C1310" s="6" t="s">
        <v>21</v>
      </c>
      <c r="D1310" s="7">
        <v>1</v>
      </c>
      <c r="E1310" s="8">
        <v>0.20902777777777778</v>
      </c>
      <c r="F1310" s="7">
        <v>2</v>
      </c>
      <c r="G1310" s="9" t="str">
        <f>IFERROR(SUBSTITUTE(TEXT(D1310/F1310,"0/"&amp;REPT("#",LOG10(F1310)+1)),"/",":"),0)</f>
        <v>1:2</v>
      </c>
    </row>
    <row r="1311" spans="1:7" ht="24.95" customHeight="1">
      <c r="A1311" s="7">
        <v>230731303</v>
      </c>
      <c r="B1311" s="6" t="s">
        <v>824</v>
      </c>
      <c r="C1311" s="6" t="s">
        <v>21</v>
      </c>
      <c r="D1311" s="7">
        <v>1</v>
      </c>
      <c r="E1311" s="8">
        <v>0.20902777777777778</v>
      </c>
      <c r="F1311" s="7">
        <v>2</v>
      </c>
      <c r="G1311" s="9" t="str">
        <f>IFERROR(SUBSTITUTE(TEXT(D1311/F1311,"0/"&amp;REPT("#",LOG10(F1311)+1)),"/",":"),0)</f>
        <v>1:2</v>
      </c>
    </row>
    <row r="1312" spans="1:7" ht="24.95" customHeight="1">
      <c r="A1312" s="7">
        <v>230731403</v>
      </c>
      <c r="B1312" s="6" t="s">
        <v>825</v>
      </c>
      <c r="C1312" s="6" t="s">
        <v>21</v>
      </c>
      <c r="D1312" s="7">
        <v>1</v>
      </c>
      <c r="E1312" s="8">
        <v>0.20902777777777778</v>
      </c>
      <c r="F1312" s="7">
        <v>2</v>
      </c>
      <c r="G1312" s="9" t="str">
        <f>IFERROR(SUBSTITUTE(TEXT(D1312/F1312,"0/"&amp;REPT("#",LOG10(F1312)+1)),"/",":"),0)</f>
        <v>1:2</v>
      </c>
    </row>
    <row r="1313" spans="1:7" ht="24.95" customHeight="1">
      <c r="A1313" s="7">
        <v>220833201</v>
      </c>
      <c r="B1313" s="6" t="s">
        <v>863</v>
      </c>
      <c r="C1313" s="6" t="s">
        <v>568</v>
      </c>
      <c r="D1313" s="7">
        <v>1</v>
      </c>
      <c r="E1313" s="8">
        <v>0.20902777777777778</v>
      </c>
      <c r="F1313" s="7">
        <v>2</v>
      </c>
      <c r="G1313" s="9" t="str">
        <f>IFERROR(SUBSTITUTE(TEXT(D1313/F1313,"0/"&amp;REPT("#",LOG10(F1313)+1)),"/",":"),0)</f>
        <v>1:2</v>
      </c>
    </row>
    <row r="1314" spans="1:7" ht="24.95" customHeight="1">
      <c r="A1314" s="7">
        <v>220935102</v>
      </c>
      <c r="B1314" s="6" t="s">
        <v>900</v>
      </c>
      <c r="C1314" s="6" t="s">
        <v>478</v>
      </c>
      <c r="D1314" s="7">
        <v>1</v>
      </c>
      <c r="E1314" s="8">
        <v>0.20902777777777778</v>
      </c>
      <c r="F1314" s="7">
        <v>2</v>
      </c>
      <c r="G1314" s="9" t="str">
        <f>IFERROR(SUBSTITUTE(TEXT(D1314/F1314,"0/"&amp;REPT("#",LOG10(F1314)+1)),"/",":"),0)</f>
        <v>1:2</v>
      </c>
    </row>
    <row r="1315" spans="1:7" ht="24.95" customHeight="1">
      <c r="A1315" s="7">
        <v>240935401</v>
      </c>
      <c r="B1315" s="6" t="s">
        <v>908</v>
      </c>
      <c r="C1315" s="6" t="s">
        <v>21</v>
      </c>
      <c r="D1315" s="7">
        <v>1</v>
      </c>
      <c r="E1315" s="8">
        <v>0.20902777777777778</v>
      </c>
      <c r="F1315" s="7">
        <v>2</v>
      </c>
      <c r="G1315" s="9" t="str">
        <f>IFERROR(SUBSTITUTE(TEXT(D1315/F1315,"0/"&amp;REPT("#",LOG10(F1315)+1)),"/",":"),0)</f>
        <v>1:2</v>
      </c>
    </row>
    <row r="1316" spans="1:7" ht="24.95" customHeight="1">
      <c r="A1316" s="7">
        <v>240935402</v>
      </c>
      <c r="B1316" s="6" t="s">
        <v>908</v>
      </c>
      <c r="C1316" s="6" t="s">
        <v>21</v>
      </c>
      <c r="D1316" s="7">
        <v>1</v>
      </c>
      <c r="E1316" s="8">
        <v>0.20902777777777778</v>
      </c>
      <c r="F1316" s="7">
        <v>2</v>
      </c>
      <c r="G1316" s="9" t="str">
        <f>IFERROR(SUBSTITUTE(TEXT(D1316/F1316,"0/"&amp;REPT("#",LOG10(F1316)+1)),"/",":"),0)</f>
        <v>1:2</v>
      </c>
    </row>
    <row r="1317" spans="1:7" ht="24.95" customHeight="1">
      <c r="A1317" s="7">
        <v>121036101</v>
      </c>
      <c r="B1317" s="6" t="s">
        <v>916</v>
      </c>
      <c r="C1317" s="6" t="s">
        <v>917</v>
      </c>
      <c r="D1317" s="7">
        <v>1</v>
      </c>
      <c r="E1317" s="8">
        <v>0.12569444444444444</v>
      </c>
      <c r="F1317" s="7">
        <v>2</v>
      </c>
      <c r="G1317" s="9" t="str">
        <f>IFERROR(SUBSTITUTE(TEXT(D1317/F1317,"0/"&amp;REPT("#",LOG10(F1317)+1)),"/",":"),0)</f>
        <v>1:2</v>
      </c>
    </row>
    <row r="1318" spans="1:7" ht="24.95" customHeight="1">
      <c r="A1318" s="7">
        <v>241037701</v>
      </c>
      <c r="B1318" s="6" t="s">
        <v>957</v>
      </c>
      <c r="C1318" s="6" t="s">
        <v>551</v>
      </c>
      <c r="D1318" s="7">
        <v>1</v>
      </c>
      <c r="E1318" s="8">
        <v>0.12569444444444444</v>
      </c>
      <c r="F1318" s="7">
        <v>2</v>
      </c>
      <c r="G1318" s="9" t="str">
        <f>IFERROR(SUBSTITUTE(TEXT(D1318/F1318,"0/"&amp;REPT("#",LOG10(F1318)+1)),"/",":"),0)</f>
        <v>1:2</v>
      </c>
    </row>
    <row r="1319" spans="1:7" ht="24.95" customHeight="1">
      <c r="A1319" s="7">
        <v>241038001</v>
      </c>
      <c r="B1319" s="6" t="s">
        <v>963</v>
      </c>
      <c r="C1319" s="6" t="s">
        <v>964</v>
      </c>
      <c r="D1319" s="7">
        <v>1</v>
      </c>
      <c r="E1319" s="8">
        <v>0.12569444444444444</v>
      </c>
      <c r="F1319" s="7">
        <v>2</v>
      </c>
      <c r="G1319" s="9" t="str">
        <f>IFERROR(SUBSTITUTE(TEXT(D1319/F1319,"0/"&amp;REPT("#",LOG10(F1319)+1)),"/",":"),0)</f>
        <v>1:2</v>
      </c>
    </row>
    <row r="1320" spans="1:7" ht="24.95" customHeight="1">
      <c r="A1320" s="7">
        <v>241038803</v>
      </c>
      <c r="B1320" s="6" t="s">
        <v>979</v>
      </c>
      <c r="C1320" s="6" t="s">
        <v>496</v>
      </c>
      <c r="D1320" s="7">
        <v>1</v>
      </c>
      <c r="E1320" s="8">
        <v>0.12569444444444444</v>
      </c>
      <c r="F1320" s="7">
        <v>2</v>
      </c>
      <c r="G1320" s="9" t="str">
        <f>IFERROR(SUBSTITUTE(TEXT(D1320/F1320,"0/"&amp;REPT("#",LOG10(F1320)+1)),"/",":"),0)</f>
        <v>1:2</v>
      </c>
    </row>
    <row r="1321" spans="1:7" ht="24.95" customHeight="1">
      <c r="A1321" s="7">
        <v>241038804</v>
      </c>
      <c r="B1321" s="6" t="s">
        <v>979</v>
      </c>
      <c r="C1321" s="6" t="s">
        <v>661</v>
      </c>
      <c r="D1321" s="7">
        <v>1</v>
      </c>
      <c r="E1321" s="8">
        <v>0.12569444444444444</v>
      </c>
      <c r="F1321" s="7">
        <v>2</v>
      </c>
      <c r="G1321" s="9" t="str">
        <f>IFERROR(SUBSTITUTE(TEXT(D1321/F1321,"0/"&amp;REPT("#",LOG10(F1321)+1)),"/",":"),0)</f>
        <v>1:2</v>
      </c>
    </row>
    <row r="1322" spans="1:7" ht="24.95" customHeight="1">
      <c r="A1322" s="7">
        <v>241039201</v>
      </c>
      <c r="B1322" s="6" t="s">
        <v>985</v>
      </c>
      <c r="C1322" s="6" t="s">
        <v>986</v>
      </c>
      <c r="D1322" s="7">
        <v>1</v>
      </c>
      <c r="E1322" s="8">
        <v>0.12569444444444444</v>
      </c>
      <c r="F1322" s="7">
        <v>2</v>
      </c>
      <c r="G1322" s="9" t="str">
        <f>IFERROR(SUBSTITUTE(TEXT(D1322/F1322,"0/"&amp;REPT("#",LOG10(F1322)+1)),"/",":"),0)</f>
        <v>1:2</v>
      </c>
    </row>
    <row r="1323" spans="1:7" ht="24.95" customHeight="1">
      <c r="A1323" s="7">
        <v>231142502</v>
      </c>
      <c r="B1323" s="6" t="s">
        <v>1035</v>
      </c>
      <c r="C1323" s="6" t="s">
        <v>496</v>
      </c>
      <c r="D1323" s="7">
        <v>1</v>
      </c>
      <c r="E1323" s="8">
        <v>0.12569444444444444</v>
      </c>
      <c r="F1323" s="7">
        <v>2</v>
      </c>
      <c r="G1323" s="9" t="str">
        <f>IFERROR(SUBSTITUTE(TEXT(D1323/F1323,"0/"&amp;REPT("#",LOG10(F1323)+1)),"/",":"),0)</f>
        <v>1:2</v>
      </c>
    </row>
    <row r="1324" spans="1:7" ht="24.95" customHeight="1">
      <c r="A1324" s="7">
        <v>221443702</v>
      </c>
      <c r="B1324" s="6" t="s">
        <v>1064</v>
      </c>
      <c r="C1324" s="6" t="s">
        <v>1066</v>
      </c>
      <c r="D1324" s="7">
        <v>1</v>
      </c>
      <c r="E1324" s="8">
        <v>0.12569444444444444</v>
      </c>
      <c r="F1324" s="7">
        <v>2</v>
      </c>
      <c r="G1324" s="9" t="str">
        <f>IFERROR(SUBSTITUTE(TEXT(D1324/F1324,"0/"&amp;REPT("#",LOG10(F1324)+1)),"/",":"),0)</f>
        <v>1:2</v>
      </c>
    </row>
    <row r="1325" spans="1:7" ht="24.95" customHeight="1">
      <c r="A1325" s="7">
        <v>221443703</v>
      </c>
      <c r="B1325" s="6" t="s">
        <v>1064</v>
      </c>
      <c r="C1325" s="6" t="s">
        <v>1067</v>
      </c>
      <c r="D1325" s="7">
        <v>1</v>
      </c>
      <c r="E1325" s="8">
        <v>0.12569444444444444</v>
      </c>
      <c r="F1325" s="7">
        <v>2</v>
      </c>
      <c r="G1325" s="9" t="str">
        <f>IFERROR(SUBSTITUTE(TEXT(D1325/F1325,"0/"&amp;REPT("#",LOG10(F1325)+1)),"/",":"),0)</f>
        <v>1:2</v>
      </c>
    </row>
    <row r="1326" spans="1:7" ht="24.95" customHeight="1">
      <c r="A1326" s="7">
        <v>231444301</v>
      </c>
      <c r="B1326" s="6" t="s">
        <v>1084</v>
      </c>
      <c r="C1326" s="6" t="s">
        <v>21</v>
      </c>
      <c r="D1326" s="7">
        <v>1</v>
      </c>
      <c r="E1326" s="8">
        <v>0.12569444444444444</v>
      </c>
      <c r="F1326" s="7">
        <v>2</v>
      </c>
      <c r="G1326" s="9" t="str">
        <f>IFERROR(SUBSTITUTE(TEXT(D1326/F1326,"0/"&amp;REPT("#",LOG10(F1326)+1)),"/",":"),0)</f>
        <v>1:2</v>
      </c>
    </row>
    <row r="1327" spans="1:7" ht="24.95" customHeight="1">
      <c r="A1327" s="7">
        <v>231444601</v>
      </c>
      <c r="B1327" s="6" t="s">
        <v>1088</v>
      </c>
      <c r="C1327" s="6" t="s">
        <v>531</v>
      </c>
      <c r="D1327" s="7">
        <v>1</v>
      </c>
      <c r="E1327" s="8">
        <v>0.12569444444444444</v>
      </c>
      <c r="F1327" s="7">
        <v>2</v>
      </c>
      <c r="G1327" s="9" t="str">
        <f>IFERROR(SUBSTITUTE(TEXT(D1327/F1327,"0/"&amp;REPT("#",LOG10(F1327)+1)),"/",":"),0)</f>
        <v>1:2</v>
      </c>
    </row>
    <row r="1328" spans="1:7" ht="24.95" customHeight="1">
      <c r="A1328" s="7">
        <v>231444602</v>
      </c>
      <c r="B1328" s="6" t="s">
        <v>1088</v>
      </c>
      <c r="C1328" s="6" t="s">
        <v>532</v>
      </c>
      <c r="D1328" s="7">
        <v>1</v>
      </c>
      <c r="E1328" s="8">
        <v>0.12569444444444444</v>
      </c>
      <c r="F1328" s="7">
        <v>2</v>
      </c>
      <c r="G1328" s="9" t="str">
        <f>IFERROR(SUBSTITUTE(TEXT(D1328/F1328,"0/"&amp;REPT("#",LOG10(F1328)+1)),"/",":"),0)</f>
        <v>1:2</v>
      </c>
    </row>
    <row r="1329" spans="1:7" ht="24.95" customHeight="1">
      <c r="A1329" s="7">
        <v>231444804</v>
      </c>
      <c r="B1329" s="6" t="s">
        <v>1091</v>
      </c>
      <c r="C1329" s="6" t="s">
        <v>1095</v>
      </c>
      <c r="D1329" s="7">
        <v>1</v>
      </c>
      <c r="E1329" s="8">
        <v>0.12569444444444444</v>
      </c>
      <c r="F1329" s="7">
        <v>2</v>
      </c>
      <c r="G1329" s="9" t="str">
        <f>IFERROR(SUBSTITUTE(TEXT(D1329/F1329,"0/"&amp;REPT("#",LOG10(F1329)+1)),"/",":"),0)</f>
        <v>1:2</v>
      </c>
    </row>
    <row r="1330" spans="1:7" ht="24.95" customHeight="1">
      <c r="A1330" s="7">
        <v>231444903</v>
      </c>
      <c r="B1330" s="6" t="s">
        <v>1096</v>
      </c>
      <c r="C1330" s="6" t="s">
        <v>1098</v>
      </c>
      <c r="D1330" s="7">
        <v>1</v>
      </c>
      <c r="E1330" s="8">
        <v>0.12569444444444444</v>
      </c>
      <c r="F1330" s="7">
        <v>2</v>
      </c>
      <c r="G1330" s="9" t="str">
        <f>IFERROR(SUBSTITUTE(TEXT(D1330/F1330,"0/"&amp;REPT("#",LOG10(F1330)+1)),"/",":"),0)</f>
        <v>1:2</v>
      </c>
    </row>
    <row r="1331" spans="1:7" ht="24.95" customHeight="1">
      <c r="A1331" s="7">
        <v>231445003</v>
      </c>
      <c r="B1331" s="6" t="s">
        <v>1099</v>
      </c>
      <c r="C1331" s="6" t="s">
        <v>319</v>
      </c>
      <c r="D1331" s="7">
        <v>1</v>
      </c>
      <c r="E1331" s="8">
        <v>0.12569444444444444</v>
      </c>
      <c r="F1331" s="7">
        <v>2</v>
      </c>
      <c r="G1331" s="9" t="str">
        <f>IFERROR(SUBSTITUTE(TEXT(D1331/F1331,"0/"&amp;REPT("#",LOG10(F1331)+1)),"/",":"),0)</f>
        <v>1:2</v>
      </c>
    </row>
    <row r="1332" spans="1:7" ht="24.95" customHeight="1">
      <c r="A1332" s="7">
        <v>231445201</v>
      </c>
      <c r="B1332" s="6" t="s">
        <v>1101</v>
      </c>
      <c r="C1332" s="6" t="s">
        <v>531</v>
      </c>
      <c r="D1332" s="7">
        <v>1</v>
      </c>
      <c r="E1332" s="8">
        <v>0.12569444444444444</v>
      </c>
      <c r="F1332" s="7">
        <v>2</v>
      </c>
      <c r="G1332" s="9" t="str">
        <f>IFERROR(SUBSTITUTE(TEXT(D1332/F1332,"0/"&amp;REPT("#",LOG10(F1332)+1)),"/",":"),0)</f>
        <v>1:2</v>
      </c>
    </row>
    <row r="1333" spans="1:7" ht="24.95" customHeight="1">
      <c r="A1333" s="7">
        <v>231445502</v>
      </c>
      <c r="B1333" s="6" t="s">
        <v>1104</v>
      </c>
      <c r="C1333" s="6" t="s">
        <v>532</v>
      </c>
      <c r="D1333" s="7">
        <v>1</v>
      </c>
      <c r="E1333" s="8">
        <v>0.12569444444444444</v>
      </c>
      <c r="F1333" s="7">
        <v>2</v>
      </c>
      <c r="G1333" s="9" t="str">
        <f>IFERROR(SUBSTITUTE(TEXT(D1333/F1333,"0/"&amp;REPT("#",LOG10(F1333)+1)),"/",":"),0)</f>
        <v>1:2</v>
      </c>
    </row>
    <row r="1334" spans="1:7" ht="24.95" customHeight="1">
      <c r="A1334" s="7">
        <v>231445601</v>
      </c>
      <c r="B1334" s="6" t="s">
        <v>1105</v>
      </c>
      <c r="C1334" s="6" t="s">
        <v>21</v>
      </c>
      <c r="D1334" s="7">
        <v>1</v>
      </c>
      <c r="E1334" s="8">
        <v>0.12569444444444444</v>
      </c>
      <c r="F1334" s="7">
        <v>2</v>
      </c>
      <c r="G1334" s="9" t="str">
        <f>IFERROR(SUBSTITUTE(TEXT(D1334/F1334,"0/"&amp;REPT("#",LOG10(F1334)+1)),"/",":"),0)</f>
        <v>1:2</v>
      </c>
    </row>
    <row r="1335" spans="1:7" ht="24.95" customHeight="1">
      <c r="A1335" s="7">
        <v>231445701</v>
      </c>
      <c r="B1335" s="6" t="s">
        <v>1106</v>
      </c>
      <c r="C1335" s="6" t="s">
        <v>154</v>
      </c>
      <c r="D1335" s="7">
        <v>1</v>
      </c>
      <c r="E1335" s="8">
        <v>0.12569444444444444</v>
      </c>
      <c r="F1335" s="7">
        <v>2</v>
      </c>
      <c r="G1335" s="9" t="str">
        <f>IFERROR(SUBSTITUTE(TEXT(D1335/F1335,"0/"&amp;REPT("#",LOG10(F1335)+1)),"/",":"),0)</f>
        <v>1:2</v>
      </c>
    </row>
    <row r="1336" spans="1:7" ht="24.95" customHeight="1">
      <c r="A1336" s="7">
        <v>831246704</v>
      </c>
      <c r="B1336" s="6" t="s">
        <v>1122</v>
      </c>
      <c r="C1336" s="6" t="s">
        <v>1124</v>
      </c>
      <c r="D1336" s="7">
        <v>1</v>
      </c>
      <c r="E1336" s="8">
        <v>0.12569444444444444</v>
      </c>
      <c r="F1336" s="7">
        <v>2</v>
      </c>
      <c r="G1336" s="9" t="str">
        <f>IFERROR(SUBSTITUTE(TEXT(D1336/F1336,"0/"&amp;REPT("#",LOG10(F1336)+1)),"/",":"),0)</f>
        <v>1:2</v>
      </c>
    </row>
    <row r="1337" spans="1:7" ht="24.95" customHeight="1">
      <c r="A1337" s="7">
        <v>221247401</v>
      </c>
      <c r="B1337" s="6" t="s">
        <v>1137</v>
      </c>
      <c r="C1337" s="6" t="s">
        <v>21</v>
      </c>
      <c r="D1337" s="7">
        <v>1</v>
      </c>
      <c r="E1337" s="8">
        <v>0.12569444444444444</v>
      </c>
      <c r="F1337" s="7">
        <v>2</v>
      </c>
      <c r="G1337" s="9" t="str">
        <f>IFERROR(SUBSTITUTE(TEXT(D1337/F1337,"0/"&amp;REPT("#",LOG10(F1337)+1)),"/",":"),0)</f>
        <v>1:2</v>
      </c>
    </row>
    <row r="1338" spans="1:7" ht="24.95" customHeight="1">
      <c r="A1338" s="7">
        <v>231248503</v>
      </c>
      <c r="B1338" s="6" t="s">
        <v>1153</v>
      </c>
      <c r="C1338" s="6" t="s">
        <v>1154</v>
      </c>
      <c r="D1338" s="7">
        <v>1</v>
      </c>
      <c r="E1338" s="8">
        <v>0.12569444444444444</v>
      </c>
      <c r="F1338" s="7">
        <v>2</v>
      </c>
      <c r="G1338" s="9" t="str">
        <f>IFERROR(SUBSTITUTE(TEXT(D1338/F1338,"0/"&amp;REPT("#",LOG10(F1338)+1)),"/",":"),0)</f>
        <v>1:2</v>
      </c>
    </row>
    <row r="1339" spans="1:7" ht="24.95" customHeight="1">
      <c r="A1339" s="7">
        <v>231248903</v>
      </c>
      <c r="B1339" s="6" t="s">
        <v>1159</v>
      </c>
      <c r="C1339" s="6" t="s">
        <v>21</v>
      </c>
      <c r="D1339" s="7">
        <v>1</v>
      </c>
      <c r="E1339" s="8">
        <v>0.12569444444444444</v>
      </c>
      <c r="F1339" s="7">
        <v>2</v>
      </c>
      <c r="G1339" s="9" t="str">
        <f>IFERROR(SUBSTITUTE(TEXT(D1339/F1339,"0/"&amp;REPT("#",LOG10(F1339)+1)),"/",":"),0)</f>
        <v>1:2</v>
      </c>
    </row>
    <row r="1340" spans="1:7" ht="24.95" customHeight="1">
      <c r="A1340" s="7">
        <v>231249104</v>
      </c>
      <c r="B1340" s="6" t="s">
        <v>1162</v>
      </c>
      <c r="C1340" s="6" t="s">
        <v>21</v>
      </c>
      <c r="D1340" s="7">
        <v>1</v>
      </c>
      <c r="E1340" s="8">
        <v>0.12569444444444444</v>
      </c>
      <c r="F1340" s="7">
        <v>2</v>
      </c>
      <c r="G1340" s="9" t="str">
        <f>IFERROR(SUBSTITUTE(TEXT(D1340/F1340,"0/"&amp;REPT("#",LOG10(F1340)+1)),"/",":"),0)</f>
        <v>1:2</v>
      </c>
    </row>
    <row r="1341" spans="1:7" ht="24.95" customHeight="1">
      <c r="A1341" s="7">
        <v>831549902</v>
      </c>
      <c r="B1341" s="6" t="s">
        <v>1179</v>
      </c>
      <c r="C1341" s="6" t="s">
        <v>1178</v>
      </c>
      <c r="D1341" s="7">
        <v>1</v>
      </c>
      <c r="E1341" s="8">
        <v>0.12569444444444444</v>
      </c>
      <c r="F1341" s="7">
        <v>2</v>
      </c>
      <c r="G1341" s="9" t="str">
        <f>IFERROR(SUBSTITUTE(TEXT(D1341/F1341,"0/"&amp;REPT("#",LOG10(F1341)+1)),"/",":"),0)</f>
        <v>1:2</v>
      </c>
    </row>
    <row r="1342" spans="1:7" ht="24.95" customHeight="1">
      <c r="A1342" s="7">
        <v>221351501</v>
      </c>
      <c r="B1342" s="6" t="s">
        <v>1204</v>
      </c>
      <c r="C1342" s="6" t="s">
        <v>21</v>
      </c>
      <c r="D1342" s="7">
        <v>1</v>
      </c>
      <c r="E1342" s="8">
        <v>0.12569444444444444</v>
      </c>
      <c r="F1342" s="7">
        <v>2</v>
      </c>
      <c r="G1342" s="9" t="str">
        <f>IFERROR(SUBSTITUTE(TEXT(D1342/F1342,"0/"&amp;REPT("#",LOG10(F1342)+1)),"/",":"),0)</f>
        <v>1:2</v>
      </c>
    </row>
    <row r="1343" spans="1:7" ht="24.95" customHeight="1">
      <c r="A1343" s="7">
        <v>221352201</v>
      </c>
      <c r="B1343" s="6" t="s">
        <v>1213</v>
      </c>
      <c r="C1343" s="6" t="s">
        <v>21</v>
      </c>
      <c r="D1343" s="7">
        <v>1</v>
      </c>
      <c r="E1343" s="8">
        <v>0.12569444444444444</v>
      </c>
      <c r="F1343" s="7">
        <v>2</v>
      </c>
      <c r="G1343" s="9" t="str">
        <f>IFERROR(SUBSTITUTE(TEXT(D1343/F1343,"0/"&amp;REPT("#",LOG10(F1343)+1)),"/",":"),0)</f>
        <v>1:2</v>
      </c>
    </row>
    <row r="1344" spans="1:7" ht="24.95" customHeight="1">
      <c r="A1344" s="7">
        <v>241370203</v>
      </c>
      <c r="B1344" s="6" t="s">
        <v>1215</v>
      </c>
      <c r="C1344" s="6" t="s">
        <v>858</v>
      </c>
      <c r="D1344" s="7">
        <v>1</v>
      </c>
      <c r="E1344" s="8">
        <v>0.12569444444444444</v>
      </c>
      <c r="F1344" s="7">
        <v>2</v>
      </c>
      <c r="G1344" s="9" t="str">
        <f>IFERROR(SUBSTITUTE(TEXT(D1344/F1344,"0/"&amp;REPT("#",LOG10(F1344)+1)),"/",":"),0)</f>
        <v>1:2</v>
      </c>
    </row>
    <row r="1345" spans="1:7" ht="24.95" customHeight="1">
      <c r="A1345" s="7">
        <v>841654201</v>
      </c>
      <c r="B1345" s="6" t="s">
        <v>1244</v>
      </c>
      <c r="C1345" s="6" t="s">
        <v>1245</v>
      </c>
      <c r="D1345" s="7">
        <v>1</v>
      </c>
      <c r="E1345" s="8">
        <v>0.12569444444444444</v>
      </c>
      <c r="F1345" s="7">
        <v>2</v>
      </c>
      <c r="G1345" s="9" t="str">
        <f>IFERROR(SUBSTITUTE(TEXT(D1345/F1345,"0/"&amp;REPT("#",LOG10(F1345)+1)),"/",":"),0)</f>
        <v>1:2</v>
      </c>
    </row>
    <row r="1346" spans="1:7" ht="24.95" customHeight="1">
      <c r="A1346" s="7">
        <v>241668602</v>
      </c>
      <c r="B1346" s="6" t="s">
        <v>1253</v>
      </c>
      <c r="C1346" s="6" t="s">
        <v>1255</v>
      </c>
      <c r="D1346" s="7">
        <v>1</v>
      </c>
      <c r="E1346" s="8">
        <v>0.12569444444444444</v>
      </c>
      <c r="F1346" s="7">
        <v>2</v>
      </c>
      <c r="G1346" s="9" t="str">
        <f>IFERROR(SUBSTITUTE(TEXT(D1346/F1346,"0/"&amp;REPT("#",LOG10(F1346)+1)),"/",":"),0)</f>
        <v>1:2</v>
      </c>
    </row>
    <row r="1347" spans="1:7" ht="24.95" customHeight="1">
      <c r="A1347" s="7">
        <v>241655301</v>
      </c>
      <c r="B1347" s="6" t="s">
        <v>1273</v>
      </c>
      <c r="C1347" s="6" t="s">
        <v>1230</v>
      </c>
      <c r="D1347" s="7">
        <v>1</v>
      </c>
      <c r="E1347" s="8">
        <v>0.12569444444444444</v>
      </c>
      <c r="F1347" s="7">
        <v>2</v>
      </c>
      <c r="G1347" s="9" t="str">
        <f>IFERROR(SUBSTITUTE(TEXT(D1347/F1347,"0/"&amp;REPT("#",LOG10(F1347)+1)),"/",":"),0)</f>
        <v>1:2</v>
      </c>
    </row>
    <row r="1348" spans="1:7" ht="24.95" customHeight="1">
      <c r="A1348" s="7">
        <v>241856806</v>
      </c>
      <c r="B1348" s="6" t="s">
        <v>1290</v>
      </c>
      <c r="C1348" s="6" t="s">
        <v>21</v>
      </c>
      <c r="D1348" s="7">
        <v>1</v>
      </c>
      <c r="E1348" s="8">
        <v>0.12569444444444444</v>
      </c>
      <c r="F1348" s="7">
        <v>2</v>
      </c>
      <c r="G1348" s="9" t="str">
        <f>IFERROR(SUBSTITUTE(TEXT(D1348/F1348,"0/"&amp;REPT("#",LOG10(F1348)+1)),"/",":"),0)</f>
        <v>1:2</v>
      </c>
    </row>
    <row r="1349" spans="1:7" ht="24.95" customHeight="1">
      <c r="A1349" s="7">
        <v>121757101</v>
      </c>
      <c r="B1349" s="6" t="s">
        <v>1297</v>
      </c>
      <c r="C1349" s="6" t="s">
        <v>878</v>
      </c>
      <c r="D1349" s="7">
        <v>1</v>
      </c>
      <c r="E1349" s="8">
        <v>0.20902777777777778</v>
      </c>
      <c r="F1349" s="7">
        <v>2</v>
      </c>
      <c r="G1349" s="9" t="str">
        <f>IFERROR(SUBSTITUTE(TEXT(D1349/F1349,"0/"&amp;REPT("#",LOG10(F1349)+1)),"/",":"),0)</f>
        <v>1:2</v>
      </c>
    </row>
    <row r="1350" spans="1:7" ht="24.95" customHeight="1">
      <c r="A1350" s="7">
        <v>121757201</v>
      </c>
      <c r="B1350" s="6" t="s">
        <v>1298</v>
      </c>
      <c r="C1350" s="6" t="s">
        <v>786</v>
      </c>
      <c r="D1350" s="7">
        <v>1</v>
      </c>
      <c r="E1350" s="8">
        <v>0.20902777777777778</v>
      </c>
      <c r="F1350" s="7">
        <v>2</v>
      </c>
      <c r="G1350" s="9" t="str">
        <f>IFERROR(SUBSTITUTE(TEXT(D1350/F1350,"0/"&amp;REPT("#",LOG10(F1350)+1)),"/",":"),0)</f>
        <v>1:2</v>
      </c>
    </row>
    <row r="1351" spans="1:7" ht="24.95" customHeight="1">
      <c r="A1351" s="7">
        <v>221757901</v>
      </c>
      <c r="B1351" s="6" t="s">
        <v>1316</v>
      </c>
      <c r="C1351" s="6" t="s">
        <v>1317</v>
      </c>
      <c r="D1351" s="7">
        <v>1</v>
      </c>
      <c r="E1351" s="8">
        <v>0.20902777777777778</v>
      </c>
      <c r="F1351" s="7">
        <v>2</v>
      </c>
      <c r="G1351" s="9" t="str">
        <f>IFERROR(SUBSTITUTE(TEXT(D1351/F1351,"0/"&amp;REPT("#",LOG10(F1351)+1)),"/",":"),0)</f>
        <v>1:2</v>
      </c>
    </row>
    <row r="1352" spans="1:7" ht="24.95" customHeight="1">
      <c r="A1352" s="7">
        <v>221758101</v>
      </c>
      <c r="B1352" s="6" t="s">
        <v>1320</v>
      </c>
      <c r="C1352" s="6" t="s">
        <v>1321</v>
      </c>
      <c r="D1352" s="7">
        <v>1</v>
      </c>
      <c r="E1352" s="8">
        <v>0.20902777777777778</v>
      </c>
      <c r="F1352" s="7">
        <v>2</v>
      </c>
      <c r="G1352" s="9" t="str">
        <f>IFERROR(SUBSTITUTE(TEXT(D1352/F1352,"0/"&amp;REPT("#",LOG10(F1352)+1)),"/",":"),0)</f>
        <v>1:2</v>
      </c>
    </row>
    <row r="1353" spans="1:7" ht="24.95" customHeight="1">
      <c r="A1353" s="7">
        <v>223159007</v>
      </c>
      <c r="B1353" s="6" t="s">
        <v>109</v>
      </c>
      <c r="C1353" s="6" t="s">
        <v>110</v>
      </c>
      <c r="D1353" s="7">
        <v>1</v>
      </c>
      <c r="E1353" s="8">
        <v>0.12569444444444444</v>
      </c>
      <c r="F1353" s="7">
        <v>2</v>
      </c>
      <c r="G1353" s="9" t="str">
        <f>IFERROR(SUBSTITUTE(TEXT(D1353/F1353,"0/"&amp;REPT("#",LOG10(F1353)+1)),"/",":"),0)</f>
        <v>1:2</v>
      </c>
    </row>
    <row r="1354" spans="1:7" ht="24.95" customHeight="1">
      <c r="A1354" s="7">
        <v>830161503</v>
      </c>
      <c r="B1354" s="6" t="s">
        <v>470</v>
      </c>
      <c r="C1354" s="6" t="s">
        <v>1351</v>
      </c>
      <c r="D1354" s="7">
        <v>1</v>
      </c>
      <c r="E1354" s="8">
        <v>0.12569444444444444</v>
      </c>
      <c r="F1354" s="7">
        <v>2</v>
      </c>
      <c r="G1354" s="9" t="str">
        <f>IFERROR(SUBSTITUTE(TEXT(D1354/F1354,"0/"&amp;REPT("#",LOG10(F1354)+1)),"/",":"),0)</f>
        <v>1:2</v>
      </c>
    </row>
    <row r="1355" spans="1:7" ht="24.95" customHeight="1">
      <c r="A1355" s="7">
        <v>230161904</v>
      </c>
      <c r="B1355" s="6" t="s">
        <v>510</v>
      </c>
      <c r="C1355" s="6" t="s">
        <v>68</v>
      </c>
      <c r="D1355" s="7">
        <v>1</v>
      </c>
      <c r="E1355" s="8">
        <v>0.12569444444444444</v>
      </c>
      <c r="F1355" s="7">
        <v>2</v>
      </c>
      <c r="G1355" s="9" t="str">
        <f>IFERROR(SUBSTITUTE(TEXT(D1355/F1355,"0/"&amp;REPT("#",LOG10(F1355)+1)),"/",":"),0)</f>
        <v>1:2</v>
      </c>
    </row>
    <row r="1356" spans="1:7" ht="24.95" customHeight="1">
      <c r="A1356" s="7">
        <v>230162304</v>
      </c>
      <c r="B1356" s="6" t="s">
        <v>522</v>
      </c>
      <c r="C1356" s="6" t="s">
        <v>1354</v>
      </c>
      <c r="D1356" s="7">
        <v>1</v>
      </c>
      <c r="E1356" s="8">
        <v>0.12569444444444444</v>
      </c>
      <c r="F1356" s="7">
        <v>2</v>
      </c>
      <c r="G1356" s="9" t="str">
        <f>IFERROR(SUBSTITUTE(TEXT(D1356/F1356,"0/"&amp;REPT("#",LOG10(F1356)+1)),"/",":"),0)</f>
        <v>1:2</v>
      </c>
    </row>
    <row r="1357" spans="1:7" ht="24.95" customHeight="1">
      <c r="A1357" s="7">
        <v>830262803</v>
      </c>
      <c r="B1357" s="6" t="s">
        <v>567</v>
      </c>
      <c r="C1357" s="6" t="s">
        <v>1358</v>
      </c>
      <c r="D1357" s="7">
        <v>1</v>
      </c>
      <c r="E1357" s="8">
        <v>0.12569444444444444</v>
      </c>
      <c r="F1357" s="7">
        <v>2</v>
      </c>
      <c r="G1357" s="9" t="str">
        <f>IFERROR(SUBSTITUTE(TEXT(D1357/F1357,"0/"&amp;REPT("#",LOG10(F1357)+1)),"/",":"),0)</f>
        <v>1:2</v>
      </c>
    </row>
    <row r="1358" spans="1:7" ht="24.95" customHeight="1">
      <c r="A1358" s="7">
        <v>230564802</v>
      </c>
      <c r="B1358" s="6" t="s">
        <v>1367</v>
      </c>
      <c r="C1358" s="6" t="s">
        <v>1369</v>
      </c>
      <c r="D1358" s="7">
        <v>1</v>
      </c>
      <c r="E1358" s="8">
        <v>0.12569444444444444</v>
      </c>
      <c r="F1358" s="7">
        <v>2</v>
      </c>
      <c r="G1358" s="9" t="str">
        <f>IFERROR(SUBSTITUTE(TEXT(D1358/F1358,"0/"&amp;REPT("#",LOG10(F1358)+1)),"/",":"),0)</f>
        <v>1:2</v>
      </c>
    </row>
    <row r="1359" spans="1:7" ht="24.95" customHeight="1">
      <c r="A1359" s="7">
        <v>230665102</v>
      </c>
      <c r="B1359" s="6" t="s">
        <v>725</v>
      </c>
      <c r="C1359" s="6" t="s">
        <v>154</v>
      </c>
      <c r="D1359" s="7">
        <v>1</v>
      </c>
      <c r="E1359" s="8">
        <v>0.12569444444444444</v>
      </c>
      <c r="F1359" s="7">
        <v>2</v>
      </c>
      <c r="G1359" s="9" t="str">
        <f>IFERROR(SUBSTITUTE(TEXT(D1359/F1359,"0/"&amp;REPT("#",LOG10(F1359)+1)),"/",":"),0)</f>
        <v>1:2</v>
      </c>
    </row>
    <row r="1360" spans="1:7" ht="24.95" customHeight="1">
      <c r="A1360" s="7">
        <v>230665507</v>
      </c>
      <c r="B1360" s="6" t="s">
        <v>770</v>
      </c>
      <c r="C1360" s="6" t="s">
        <v>586</v>
      </c>
      <c r="D1360" s="7">
        <v>1</v>
      </c>
      <c r="E1360" s="8">
        <v>0.12569444444444444</v>
      </c>
      <c r="F1360" s="7">
        <v>2</v>
      </c>
      <c r="G1360" s="9" t="str">
        <f>IFERROR(SUBSTITUTE(TEXT(D1360/F1360,"0/"&amp;REPT("#",LOG10(F1360)+1)),"/",":"),0)</f>
        <v>1:2</v>
      </c>
    </row>
    <row r="1361" spans="1:7" ht="24.95" customHeight="1">
      <c r="A1361" s="7">
        <v>230765723</v>
      </c>
      <c r="B1361" s="6" t="s">
        <v>808</v>
      </c>
      <c r="C1361" s="6" t="s">
        <v>655</v>
      </c>
      <c r="D1361" s="7">
        <v>1</v>
      </c>
      <c r="E1361" s="8">
        <v>0.20902777777777778</v>
      </c>
      <c r="F1361" s="7">
        <v>2</v>
      </c>
      <c r="G1361" s="9" t="str">
        <f>IFERROR(SUBSTITUTE(TEXT(D1361/F1361,"0/"&amp;REPT("#",LOG10(F1361)+1)),"/",":"),0)</f>
        <v>1:2</v>
      </c>
    </row>
    <row r="1362" spans="1:7" ht="24.95" customHeight="1">
      <c r="A1362" s="7">
        <v>830865908</v>
      </c>
      <c r="B1362" s="6" t="s">
        <v>843</v>
      </c>
      <c r="C1362" s="6" t="s">
        <v>451</v>
      </c>
      <c r="D1362" s="7">
        <v>1</v>
      </c>
      <c r="E1362" s="8">
        <v>0.20902777777777778</v>
      </c>
      <c r="F1362" s="7">
        <v>2</v>
      </c>
      <c r="G1362" s="9" t="str">
        <f>IFERROR(SUBSTITUTE(TEXT(D1362/F1362,"0/"&amp;REPT("#",LOG10(F1362)+1)),"/",":"),0)</f>
        <v>1:2</v>
      </c>
    </row>
    <row r="1363" spans="1:7" ht="24.95" customHeight="1">
      <c r="A1363" s="7">
        <v>241066601</v>
      </c>
      <c r="B1363" s="6" t="s">
        <v>1381</v>
      </c>
      <c r="C1363" s="6" t="s">
        <v>531</v>
      </c>
      <c r="D1363" s="7">
        <v>1</v>
      </c>
      <c r="E1363" s="8">
        <v>0.12569444444444444</v>
      </c>
      <c r="F1363" s="7">
        <v>2</v>
      </c>
      <c r="G1363" s="9" t="str">
        <f>IFERROR(SUBSTITUTE(TEXT(D1363/F1363,"0/"&amp;REPT("#",LOG10(F1363)+1)),"/",":"),0)</f>
        <v>1:2</v>
      </c>
    </row>
    <row r="1364" spans="1:7" ht="24.95" customHeight="1">
      <c r="A1364" s="7">
        <v>221166803</v>
      </c>
      <c r="B1364" s="6" t="s">
        <v>1000</v>
      </c>
      <c r="C1364" s="6" t="s">
        <v>140</v>
      </c>
      <c r="D1364" s="7">
        <v>1</v>
      </c>
      <c r="E1364" s="8">
        <v>0.12569444444444444</v>
      </c>
      <c r="F1364" s="7">
        <v>2</v>
      </c>
      <c r="G1364" s="9" t="str">
        <f>IFERROR(SUBSTITUTE(TEXT(D1364/F1364,"0/"&amp;REPT("#",LOG10(F1364)+1)),"/",":"),0)</f>
        <v>1:2</v>
      </c>
    </row>
    <row r="1365" spans="1:7" ht="24.95" customHeight="1">
      <c r="A1365" s="7">
        <v>231167104</v>
      </c>
      <c r="B1365" s="6" t="s">
        <v>1025</v>
      </c>
      <c r="C1365" s="6" t="s">
        <v>1003</v>
      </c>
      <c r="D1365" s="7">
        <v>1</v>
      </c>
      <c r="E1365" s="8">
        <v>0.12569444444444444</v>
      </c>
      <c r="F1365" s="7">
        <v>2</v>
      </c>
      <c r="G1365" s="9" t="str">
        <f>IFERROR(SUBSTITUTE(TEXT(D1365/F1365,"0/"&amp;REPT("#",LOG10(F1365)+1)),"/",":"),0)</f>
        <v>1:2</v>
      </c>
    </row>
    <row r="1366" spans="1:7" ht="24.95" customHeight="1">
      <c r="A1366" s="7">
        <v>831267602</v>
      </c>
      <c r="B1366" s="6" t="s">
        <v>1114</v>
      </c>
      <c r="C1366" s="6" t="s">
        <v>21</v>
      </c>
      <c r="D1366" s="7">
        <v>1</v>
      </c>
      <c r="E1366" s="8">
        <v>0.12569444444444444</v>
      </c>
      <c r="F1366" s="7">
        <v>2</v>
      </c>
      <c r="G1366" s="9" t="str">
        <f>IFERROR(SUBSTITUTE(TEXT(D1366/F1366,"0/"&amp;REPT("#",LOG10(F1366)+1)),"/",":"),0)</f>
        <v>1:2</v>
      </c>
    </row>
    <row r="1367" spans="1:7" ht="24.95" customHeight="1">
      <c r="A1367" s="7">
        <v>231568104</v>
      </c>
      <c r="B1367" s="6" t="s">
        <v>1180</v>
      </c>
      <c r="C1367" s="6" t="s">
        <v>1334</v>
      </c>
      <c r="D1367" s="7">
        <v>1</v>
      </c>
      <c r="E1367" s="8">
        <v>0.12569444444444444</v>
      </c>
      <c r="F1367" s="7">
        <v>2</v>
      </c>
      <c r="G1367" s="9" t="str">
        <f>IFERROR(SUBSTITUTE(TEXT(D1367/F1367,"0/"&amp;REPT("#",LOG10(F1367)+1)),"/",":"),0)</f>
        <v>1:2</v>
      </c>
    </row>
    <row r="1368" spans="1:7" ht="24.95" customHeight="1">
      <c r="A1368" s="7">
        <v>241668604</v>
      </c>
      <c r="B1368" s="6" t="s">
        <v>1253</v>
      </c>
      <c r="C1368" s="6" t="s">
        <v>1390</v>
      </c>
      <c r="D1368" s="7">
        <v>1</v>
      </c>
      <c r="E1368" s="8">
        <v>0.12569444444444444</v>
      </c>
      <c r="F1368" s="7">
        <v>2</v>
      </c>
      <c r="G1368" s="9" t="str">
        <f>IFERROR(SUBSTITUTE(TEXT(D1368/F1368,"0/"&amp;REPT("#",LOG10(F1368)+1)),"/",":"),0)</f>
        <v>1:2</v>
      </c>
    </row>
    <row r="1369" spans="1:7" ht="24.95" customHeight="1">
      <c r="A1369" s="7">
        <v>231069707</v>
      </c>
      <c r="B1369" s="6" t="s">
        <v>945</v>
      </c>
      <c r="C1369" s="6" t="s">
        <v>97</v>
      </c>
      <c r="D1369" s="7">
        <v>1</v>
      </c>
      <c r="E1369" s="8">
        <v>0.12569444444444444</v>
      </c>
      <c r="F1369" s="7">
        <v>2</v>
      </c>
      <c r="G1369" s="9" t="str">
        <f>IFERROR(SUBSTITUTE(TEXT(D1369/F1369,"0/"&amp;REPT("#",LOG10(F1369)+1)),"/",":"),0)</f>
        <v>1:2</v>
      </c>
    </row>
    <row r="1370" spans="1:7" ht="24.95" customHeight="1">
      <c r="A1370" s="7">
        <v>230521602</v>
      </c>
      <c r="B1370" s="6" t="s">
        <v>646</v>
      </c>
      <c r="C1370" s="6" t="s">
        <v>648</v>
      </c>
      <c r="D1370" s="7">
        <v>9</v>
      </c>
      <c r="E1370" s="8">
        <v>0.12569444444444444</v>
      </c>
      <c r="F1370" s="7">
        <v>17</v>
      </c>
      <c r="G1370" s="9" t="str">
        <f>IFERROR(SUBSTITUTE(TEXT(D1370/F1370,"0/"&amp;REPT("#",LOG10(F1370)+1)),"/",":"),0)</f>
        <v>9:17</v>
      </c>
    </row>
    <row r="1371" spans="1:7" ht="24.95" customHeight="1">
      <c r="A1371" s="7">
        <v>526014201</v>
      </c>
      <c r="B1371" s="6" t="s">
        <v>373</v>
      </c>
      <c r="C1371" s="6" t="s">
        <v>361</v>
      </c>
      <c r="D1371" s="7">
        <v>7</v>
      </c>
      <c r="E1371" s="8">
        <v>0.12569444444444444</v>
      </c>
      <c r="F1371" s="7">
        <v>13</v>
      </c>
      <c r="G1371" s="9" t="str">
        <f>IFERROR(SUBSTITUTE(TEXT(D1371/F1371,"0/"&amp;REPT("#",LOG10(F1371)+1)),"/",":"),0)</f>
        <v>7:13</v>
      </c>
    </row>
    <row r="1372" spans="1:7" ht="24.95" customHeight="1">
      <c r="A1372" s="7">
        <v>212501201</v>
      </c>
      <c r="B1372" s="6" t="s">
        <v>39</v>
      </c>
      <c r="C1372" s="6" t="s">
        <v>40</v>
      </c>
      <c r="D1372" s="7">
        <v>5</v>
      </c>
      <c r="E1372" s="8">
        <v>0.20902777777777778</v>
      </c>
      <c r="F1372" s="7">
        <v>9</v>
      </c>
      <c r="G1372" s="9" t="str">
        <f>IFERROR(SUBSTITUTE(TEXT(D1372/F1372,"0/"&amp;REPT("#",LOG10(F1372)+1)),"/",":"),0)</f>
        <v>5:9</v>
      </c>
    </row>
    <row r="1373" spans="1:7" ht="24.95" customHeight="1">
      <c r="A1373" s="7">
        <v>244170901</v>
      </c>
      <c r="B1373" s="6" t="s">
        <v>1405</v>
      </c>
      <c r="C1373" s="6" t="s">
        <v>1406</v>
      </c>
      <c r="D1373" s="7">
        <v>50</v>
      </c>
      <c r="E1373" s="8">
        <v>0.12569444444444444</v>
      </c>
      <c r="F1373" s="7">
        <v>87</v>
      </c>
      <c r="G1373" s="9" t="str">
        <f>IFERROR(SUBSTITUTE(TEXT(D1373/F1373,"0/"&amp;REPT("#",LOG10(F1373)+1)),"/",":"),0)</f>
        <v>50:87</v>
      </c>
    </row>
    <row r="1374" spans="1:7" ht="24.95" customHeight="1">
      <c r="A1374" s="7">
        <v>526060701</v>
      </c>
      <c r="B1374" s="6" t="s">
        <v>380</v>
      </c>
      <c r="C1374" s="6" t="s">
        <v>361</v>
      </c>
      <c r="D1374" s="7">
        <v>7</v>
      </c>
      <c r="E1374" s="8">
        <v>0.12569444444444444</v>
      </c>
      <c r="F1374" s="7">
        <v>12</v>
      </c>
      <c r="G1374" s="9" t="str">
        <f>IFERROR(SUBSTITUTE(TEXT(D1374/F1374,"0/"&amp;REPT("#",LOG10(F1374)+1)),"/",":"),0)</f>
        <v>7:12</v>
      </c>
    </row>
    <row r="1375" spans="1:7" ht="24.95" customHeight="1">
      <c r="A1375" s="7">
        <v>220269104</v>
      </c>
      <c r="B1375" s="6" t="s">
        <v>558</v>
      </c>
      <c r="C1375" s="6" t="s">
        <v>562</v>
      </c>
      <c r="D1375" s="7">
        <v>3</v>
      </c>
      <c r="E1375" s="8">
        <v>0.12569444444444444</v>
      </c>
      <c r="F1375" s="7">
        <v>5</v>
      </c>
      <c r="G1375" s="9" t="str">
        <f>IFERROR(SUBSTITUTE(TEXT(D1375/F1375,"0/"&amp;REPT("#",LOG10(F1375)+1)),"/",":"),0)</f>
        <v>3:5</v>
      </c>
    </row>
    <row r="1376" spans="1:7" ht="24.95" customHeight="1">
      <c r="A1376" s="7">
        <v>220269105</v>
      </c>
      <c r="B1376" s="6" t="s">
        <v>558</v>
      </c>
      <c r="C1376" s="6" t="s">
        <v>563</v>
      </c>
      <c r="D1376" s="7">
        <v>3</v>
      </c>
      <c r="E1376" s="8">
        <v>0.12569444444444444</v>
      </c>
      <c r="F1376" s="7">
        <v>5</v>
      </c>
      <c r="G1376" s="9" t="str">
        <f>IFERROR(SUBSTITUTE(TEXT(D1376/F1376,"0/"&amp;REPT("#",LOG10(F1376)+1)),"/",":"),0)</f>
        <v>3:5</v>
      </c>
    </row>
    <row r="1377" spans="1:7" ht="24.95" customHeight="1">
      <c r="A1377" s="7">
        <v>220269106</v>
      </c>
      <c r="B1377" s="6" t="s">
        <v>558</v>
      </c>
      <c r="C1377" s="6" t="s">
        <v>564</v>
      </c>
      <c r="D1377" s="7">
        <v>3</v>
      </c>
      <c r="E1377" s="8">
        <v>0.12569444444444444</v>
      </c>
      <c r="F1377" s="7">
        <v>5</v>
      </c>
      <c r="G1377" s="9" t="str">
        <f>IFERROR(SUBSTITUTE(TEXT(D1377/F1377,"0/"&amp;REPT("#",LOG10(F1377)+1)),"/",":"),0)</f>
        <v>3:5</v>
      </c>
    </row>
    <row r="1378" spans="1:7" ht="24.95" customHeight="1">
      <c r="A1378" s="7">
        <v>230765705</v>
      </c>
      <c r="B1378" s="6" t="s">
        <v>808</v>
      </c>
      <c r="C1378" s="6" t="s">
        <v>655</v>
      </c>
      <c r="D1378" s="7">
        <v>3</v>
      </c>
      <c r="E1378" s="8">
        <v>0.20902777777777778</v>
      </c>
      <c r="F1378" s="7">
        <v>5</v>
      </c>
      <c r="G1378" s="9" t="str">
        <f>IFERROR(SUBSTITUTE(TEXT(D1378/F1378,"0/"&amp;REPT("#",LOG10(F1378)+1)),"/",":"),0)</f>
        <v>3:5</v>
      </c>
    </row>
    <row r="1379" spans="1:7" ht="24.95" customHeight="1">
      <c r="A1379" s="7">
        <v>230765718</v>
      </c>
      <c r="B1379" s="6" t="s">
        <v>808</v>
      </c>
      <c r="C1379" s="6" t="s">
        <v>655</v>
      </c>
      <c r="D1379" s="7">
        <v>3</v>
      </c>
      <c r="E1379" s="8">
        <v>0.20902777777777778</v>
      </c>
      <c r="F1379" s="7">
        <v>5</v>
      </c>
      <c r="G1379" s="9" t="str">
        <f>IFERROR(SUBSTITUTE(TEXT(D1379/F1379,"0/"&amp;REPT("#",LOG10(F1379)+1)),"/",":"),0)</f>
        <v>3:5</v>
      </c>
    </row>
    <row r="1380" spans="1:7" ht="24.95" customHeight="1">
      <c r="A1380" s="7">
        <v>230832901</v>
      </c>
      <c r="B1380" s="6" t="s">
        <v>855</v>
      </c>
      <c r="C1380" s="6" t="s">
        <v>856</v>
      </c>
      <c r="D1380" s="7">
        <v>3</v>
      </c>
      <c r="E1380" s="8">
        <v>0.20902777777777778</v>
      </c>
      <c r="F1380" s="7">
        <v>5</v>
      </c>
      <c r="G1380" s="9" t="str">
        <f>IFERROR(SUBSTITUTE(TEXT(D1380/F1380,"0/"&amp;REPT("#",LOG10(F1380)+1)),"/",":"),0)</f>
        <v>3:5</v>
      </c>
    </row>
    <row r="1381" spans="1:7" ht="24.95" customHeight="1">
      <c r="A1381" s="7">
        <v>230521601</v>
      </c>
      <c r="B1381" s="6" t="s">
        <v>646</v>
      </c>
      <c r="C1381" s="6" t="s">
        <v>647</v>
      </c>
      <c r="D1381" s="7">
        <v>9</v>
      </c>
      <c r="E1381" s="8">
        <v>0.12569444444444444</v>
      </c>
      <c r="F1381" s="7">
        <v>14</v>
      </c>
      <c r="G1381" s="9" t="str">
        <f>IFERROR(SUBSTITUTE(TEXT(D1381/F1381,"0/"&amp;REPT("#",LOG10(F1381)+1)),"/",":"),0)</f>
        <v>9:14</v>
      </c>
    </row>
    <row r="1382" spans="1:7" ht="24.95" customHeight="1">
      <c r="A1382" s="7">
        <v>230521603</v>
      </c>
      <c r="B1382" s="6" t="s">
        <v>646</v>
      </c>
      <c r="C1382" s="6" t="s">
        <v>649</v>
      </c>
      <c r="D1382" s="7">
        <v>9</v>
      </c>
      <c r="E1382" s="8">
        <v>0.12569444444444444</v>
      </c>
      <c r="F1382" s="7">
        <v>14</v>
      </c>
      <c r="G1382" s="9" t="str">
        <f>IFERROR(SUBSTITUTE(TEXT(D1382/F1382,"0/"&amp;REPT("#",LOG10(F1382)+1)),"/",":"),0)</f>
        <v>9:14</v>
      </c>
    </row>
    <row r="1383" spans="1:7" ht="24.95" customHeight="1">
      <c r="A1383" s="7">
        <v>812805402</v>
      </c>
      <c r="B1383" s="6" t="s">
        <v>144</v>
      </c>
      <c r="C1383" s="6" t="s">
        <v>146</v>
      </c>
      <c r="D1383" s="7">
        <v>4</v>
      </c>
      <c r="E1383" s="8">
        <v>0.12569444444444444</v>
      </c>
      <c r="F1383" s="7">
        <v>6</v>
      </c>
      <c r="G1383" s="9" t="str">
        <f>IFERROR(SUBSTITUTE(TEXT(D1383/F1383,"0/"&amp;REPT("#",LOG10(F1383)+1)),"/",":"),0)</f>
        <v>2:3</v>
      </c>
    </row>
    <row r="1384" spans="1:7" ht="24.95" customHeight="1">
      <c r="A1384" s="7">
        <v>121567903</v>
      </c>
      <c r="B1384" s="6" t="s">
        <v>1165</v>
      </c>
      <c r="C1384" s="6" t="s">
        <v>399</v>
      </c>
      <c r="D1384" s="7">
        <v>4</v>
      </c>
      <c r="E1384" s="8">
        <v>0.12569444444444444</v>
      </c>
      <c r="F1384" s="7">
        <v>6</v>
      </c>
      <c r="G1384" s="9" t="str">
        <f>IFERROR(SUBSTITUTE(TEXT(D1384/F1384,"0/"&amp;REPT("#",LOG10(F1384)+1)),"/",":"),0)</f>
        <v>2:3</v>
      </c>
    </row>
    <row r="1385" spans="1:7" ht="24.95" customHeight="1">
      <c r="A1385" s="7">
        <v>213508801</v>
      </c>
      <c r="B1385" s="6" t="s">
        <v>255</v>
      </c>
      <c r="C1385" s="6" t="s">
        <v>256</v>
      </c>
      <c r="D1385" s="7">
        <v>2</v>
      </c>
      <c r="E1385" s="8">
        <v>0.33402777777777781</v>
      </c>
      <c r="F1385" s="7">
        <v>3</v>
      </c>
      <c r="G1385" s="9" t="str">
        <f>IFERROR(SUBSTITUTE(TEXT(D1385/F1385,"0/"&amp;REPT("#",LOG10(F1385)+1)),"/",":"),0)</f>
        <v>2:3</v>
      </c>
    </row>
    <row r="1386" spans="1:7" ht="24.95" customHeight="1">
      <c r="A1386" s="7">
        <v>516013801</v>
      </c>
      <c r="B1386" s="6" t="s">
        <v>364</v>
      </c>
      <c r="C1386" s="6" t="s">
        <v>361</v>
      </c>
      <c r="D1386" s="7">
        <v>2</v>
      </c>
      <c r="E1386" s="8">
        <v>0.12569444444444444</v>
      </c>
      <c r="F1386" s="7">
        <v>3</v>
      </c>
      <c r="G1386" s="9" t="str">
        <f>IFERROR(SUBSTITUTE(TEXT(D1386/F1386,"0/"&amp;REPT("#",LOG10(F1386)+1)),"/",":"),0)</f>
        <v>2:3</v>
      </c>
    </row>
    <row r="1387" spans="1:7" ht="24.95" customHeight="1">
      <c r="A1387" s="7">
        <v>526060502</v>
      </c>
      <c r="B1387" s="6" t="s">
        <v>374</v>
      </c>
      <c r="C1387" s="6" t="s">
        <v>361</v>
      </c>
      <c r="D1387" s="7">
        <v>2</v>
      </c>
      <c r="E1387" s="8">
        <v>0.12569444444444444</v>
      </c>
      <c r="F1387" s="7">
        <v>3</v>
      </c>
      <c r="G1387" s="9" t="str">
        <f>IFERROR(SUBSTITUTE(TEXT(D1387/F1387,"0/"&amp;REPT("#",LOG10(F1387)+1)),"/",":"),0)</f>
        <v>2:3</v>
      </c>
    </row>
    <row r="1388" spans="1:7" ht="24.95" customHeight="1">
      <c r="A1388" s="7">
        <v>230161607</v>
      </c>
      <c r="B1388" s="6" t="s">
        <v>473</v>
      </c>
      <c r="C1388" s="6" t="s">
        <v>474</v>
      </c>
      <c r="D1388" s="7">
        <v>2</v>
      </c>
      <c r="E1388" s="8">
        <v>0.12569444444444444</v>
      </c>
      <c r="F1388" s="7">
        <v>3</v>
      </c>
      <c r="G1388" s="9" t="str">
        <f>IFERROR(SUBSTITUTE(TEXT(D1388/F1388,"0/"&amp;REPT("#",LOG10(F1388)+1)),"/",":"),0)</f>
        <v>2:3</v>
      </c>
    </row>
    <row r="1389" spans="1:7" ht="24.95" customHeight="1">
      <c r="A1389" s="7">
        <v>230117903</v>
      </c>
      <c r="B1389" s="6" t="s">
        <v>504</v>
      </c>
      <c r="C1389" s="6" t="s">
        <v>506</v>
      </c>
      <c r="D1389" s="7">
        <v>2</v>
      </c>
      <c r="E1389" s="8">
        <v>0.12569444444444444</v>
      </c>
      <c r="F1389" s="7">
        <v>3</v>
      </c>
      <c r="G1389" s="9" t="str">
        <f>IFERROR(SUBSTITUTE(TEXT(D1389/F1389,"0/"&amp;REPT("#",LOG10(F1389)+1)),"/",":"),0)</f>
        <v>2:3</v>
      </c>
    </row>
    <row r="1390" spans="1:7" ht="24.95" customHeight="1">
      <c r="A1390" s="7">
        <v>830262603</v>
      </c>
      <c r="B1390" s="6" t="s">
        <v>544</v>
      </c>
      <c r="C1390" s="6" t="s">
        <v>547</v>
      </c>
      <c r="D1390" s="7">
        <v>2</v>
      </c>
      <c r="E1390" s="8">
        <v>0.12569444444444444</v>
      </c>
      <c r="F1390" s="7">
        <v>3</v>
      </c>
      <c r="G1390" s="9" t="str">
        <f>IFERROR(SUBSTITUTE(TEXT(D1390/F1390,"0/"&amp;REPT("#",LOG10(F1390)+1)),"/",":"),0)</f>
        <v>2:3</v>
      </c>
    </row>
    <row r="1391" spans="1:7" ht="24.95" customHeight="1">
      <c r="A1391" s="7">
        <v>230263806</v>
      </c>
      <c r="B1391" s="6" t="s">
        <v>598</v>
      </c>
      <c r="C1391" s="6" t="s">
        <v>601</v>
      </c>
      <c r="D1391" s="7">
        <v>2</v>
      </c>
      <c r="E1391" s="8">
        <v>0.12569444444444444</v>
      </c>
      <c r="F1391" s="7">
        <v>3</v>
      </c>
      <c r="G1391" s="9" t="str">
        <f>IFERROR(SUBSTITUTE(TEXT(D1391/F1391,"0/"&amp;REPT("#",LOG10(F1391)+1)),"/",":"),0)</f>
        <v>2:3</v>
      </c>
    </row>
    <row r="1392" spans="1:7" ht="24.95" customHeight="1">
      <c r="A1392" s="7">
        <v>230264207</v>
      </c>
      <c r="B1392" s="6" t="s">
        <v>607</v>
      </c>
      <c r="C1392" s="6" t="s">
        <v>584</v>
      </c>
      <c r="D1392" s="7">
        <v>2</v>
      </c>
      <c r="E1392" s="8">
        <v>0.12569444444444444</v>
      </c>
      <c r="F1392" s="7">
        <v>3</v>
      </c>
      <c r="G1392" s="9" t="str">
        <f>IFERROR(SUBSTITUTE(TEXT(D1392/F1392,"0/"&amp;REPT("#",LOG10(F1392)+1)),"/",":"),0)</f>
        <v>2:3</v>
      </c>
    </row>
    <row r="1393" spans="1:7" ht="24.95" customHeight="1">
      <c r="A1393" s="7">
        <v>230627501</v>
      </c>
      <c r="B1393" s="6" t="s">
        <v>761</v>
      </c>
      <c r="C1393" s="6" t="s">
        <v>751</v>
      </c>
      <c r="D1393" s="7">
        <v>2</v>
      </c>
      <c r="E1393" s="8">
        <v>0.12569444444444444</v>
      </c>
      <c r="F1393" s="7">
        <v>3</v>
      </c>
      <c r="G1393" s="9" t="str">
        <f>IFERROR(SUBSTITUTE(TEXT(D1393/F1393,"0/"&amp;REPT("#",LOG10(F1393)+1)),"/",":"),0)</f>
        <v>2:3</v>
      </c>
    </row>
    <row r="1394" spans="1:7" ht="24.95" customHeight="1">
      <c r="A1394" s="7">
        <v>230765702</v>
      </c>
      <c r="B1394" s="6" t="s">
        <v>808</v>
      </c>
      <c r="C1394" s="6" t="s">
        <v>655</v>
      </c>
      <c r="D1394" s="7">
        <v>2</v>
      </c>
      <c r="E1394" s="8">
        <v>0.20902777777777778</v>
      </c>
      <c r="F1394" s="7">
        <v>3</v>
      </c>
      <c r="G1394" s="9" t="str">
        <f>IFERROR(SUBSTITUTE(TEXT(D1394/F1394,"0/"&amp;REPT("#",LOG10(F1394)+1)),"/",":"),0)</f>
        <v>2:3</v>
      </c>
    </row>
    <row r="1395" spans="1:7" ht="24.95" customHeight="1">
      <c r="A1395" s="7">
        <v>230765711</v>
      </c>
      <c r="B1395" s="6" t="s">
        <v>808</v>
      </c>
      <c r="C1395" s="6" t="s">
        <v>655</v>
      </c>
      <c r="D1395" s="7">
        <v>2</v>
      </c>
      <c r="E1395" s="8">
        <v>0.20902777777777778</v>
      </c>
      <c r="F1395" s="7">
        <v>3</v>
      </c>
      <c r="G1395" s="9" t="str">
        <f>IFERROR(SUBSTITUTE(TEXT(D1395/F1395,"0/"&amp;REPT("#",LOG10(F1395)+1)),"/",":"),0)</f>
        <v>2:3</v>
      </c>
    </row>
    <row r="1396" spans="1:7" ht="24.95" customHeight="1">
      <c r="A1396" s="7">
        <v>830865905</v>
      </c>
      <c r="B1396" s="6" t="s">
        <v>843</v>
      </c>
      <c r="C1396" s="6" t="s">
        <v>844</v>
      </c>
      <c r="D1396" s="7">
        <v>2</v>
      </c>
      <c r="E1396" s="8">
        <v>0.20902777777777778</v>
      </c>
      <c r="F1396" s="7">
        <v>3</v>
      </c>
      <c r="G1396" s="9" t="str">
        <f>IFERROR(SUBSTITUTE(TEXT(D1396/F1396,"0/"&amp;REPT("#",LOG10(F1396)+1)),"/",":"),0)</f>
        <v>2:3</v>
      </c>
    </row>
    <row r="1397" spans="1:7" ht="24.95" customHeight="1">
      <c r="A1397" s="7">
        <v>230833802</v>
      </c>
      <c r="B1397" s="6" t="s">
        <v>871</v>
      </c>
      <c r="C1397" s="6" t="s">
        <v>873</v>
      </c>
      <c r="D1397" s="7">
        <v>2</v>
      </c>
      <c r="E1397" s="8">
        <v>0.20902777777777778</v>
      </c>
      <c r="F1397" s="7">
        <v>3</v>
      </c>
      <c r="G1397" s="9" t="str">
        <f>IFERROR(SUBSTITUTE(TEXT(D1397/F1397,"0/"&amp;REPT("#",LOG10(F1397)+1)),"/",":"),0)</f>
        <v>2:3</v>
      </c>
    </row>
    <row r="1398" spans="1:7" ht="24.95" customHeight="1">
      <c r="A1398" s="7">
        <v>231568202</v>
      </c>
      <c r="B1398" s="6" t="s">
        <v>1187</v>
      </c>
      <c r="C1398" s="6" t="s">
        <v>154</v>
      </c>
      <c r="D1398" s="7">
        <v>2</v>
      </c>
      <c r="E1398" s="8">
        <v>0.12569444444444444</v>
      </c>
      <c r="F1398" s="7">
        <v>3</v>
      </c>
      <c r="G1398" s="9" t="str">
        <f>IFERROR(SUBSTITUTE(TEXT(D1398/F1398,"0/"&amp;REPT("#",LOG10(F1398)+1)),"/",":"),0)</f>
        <v>2:3</v>
      </c>
    </row>
    <row r="1399" spans="1:7" ht="24.95" customHeight="1">
      <c r="A1399" s="7">
        <v>221758301</v>
      </c>
      <c r="B1399" s="6" t="s">
        <v>1329</v>
      </c>
      <c r="C1399" s="6" t="s">
        <v>1330</v>
      </c>
      <c r="D1399" s="7">
        <v>2</v>
      </c>
      <c r="E1399" s="8">
        <v>0.20902777777777778</v>
      </c>
      <c r="F1399" s="7">
        <v>3</v>
      </c>
      <c r="G1399" s="9" t="str">
        <f>IFERROR(SUBSTITUTE(TEXT(D1399/F1399,"0/"&amp;REPT("#",LOG10(F1399)+1)),"/",":"),0)</f>
        <v>2:3</v>
      </c>
    </row>
    <row r="1400" spans="1:7" ht="24.95" customHeight="1">
      <c r="A1400" s="7">
        <v>230665202</v>
      </c>
      <c r="B1400" s="6" t="s">
        <v>750</v>
      </c>
      <c r="C1400" s="6" t="s">
        <v>751</v>
      </c>
      <c r="D1400" s="7">
        <v>2</v>
      </c>
      <c r="E1400" s="8">
        <v>0.12569444444444444</v>
      </c>
      <c r="F1400" s="7">
        <v>3</v>
      </c>
      <c r="G1400" s="9" t="str">
        <f>IFERROR(SUBSTITUTE(TEXT(D1400/F1400,"0/"&amp;REPT("#",LOG10(F1400)+1)),"/",":"),0)</f>
        <v>2:3</v>
      </c>
    </row>
    <row r="1401" spans="1:7" ht="24.95" customHeight="1">
      <c r="A1401" s="7">
        <v>241768904</v>
      </c>
      <c r="B1401" s="6" t="s">
        <v>1333</v>
      </c>
      <c r="C1401" s="6" t="s">
        <v>1182</v>
      </c>
      <c r="D1401" s="7">
        <v>2</v>
      </c>
      <c r="E1401" s="8">
        <v>0.20902777777777778</v>
      </c>
      <c r="F1401" s="7">
        <v>3</v>
      </c>
      <c r="G1401" s="9" t="str">
        <f>IFERROR(SUBSTITUTE(TEXT(D1401/F1401,"0/"&amp;REPT("#",LOG10(F1401)+1)),"/",":"),0)</f>
        <v>2:3</v>
      </c>
    </row>
    <row r="1402" spans="1:7" ht="24.95" customHeight="1">
      <c r="A1402" s="7">
        <v>526014301</v>
      </c>
      <c r="B1402" s="6" t="s">
        <v>379</v>
      </c>
      <c r="C1402" s="6" t="s">
        <v>361</v>
      </c>
      <c r="D1402" s="7">
        <v>5</v>
      </c>
      <c r="E1402" s="8">
        <v>0.12569444444444444</v>
      </c>
      <c r="F1402" s="7">
        <v>7</v>
      </c>
      <c r="G1402" s="9" t="str">
        <f>IFERROR(SUBSTITUTE(TEXT(D1402/F1402,"0/"&amp;REPT("#",LOG10(F1402)+1)),"/",":"),0)</f>
        <v>5:7</v>
      </c>
    </row>
    <row r="1403" spans="1:7" ht="24.95" customHeight="1">
      <c r="A1403" s="7">
        <v>220262705</v>
      </c>
      <c r="B1403" s="6" t="s">
        <v>553</v>
      </c>
      <c r="C1403" s="6" t="s">
        <v>557</v>
      </c>
      <c r="D1403" s="7">
        <v>3</v>
      </c>
      <c r="E1403" s="8">
        <v>0.12569444444444444</v>
      </c>
      <c r="F1403" s="7">
        <v>4</v>
      </c>
      <c r="G1403" s="9" t="str">
        <f>IFERROR(SUBSTITUTE(TEXT(D1403/F1403,"0/"&amp;REPT("#",LOG10(F1403)+1)),"/",":"),0)</f>
        <v>3:4</v>
      </c>
    </row>
    <row r="1404" spans="1:7" ht="24.95" customHeight="1">
      <c r="A1404" s="7">
        <v>830625103</v>
      </c>
      <c r="B1404" s="6" t="s">
        <v>718</v>
      </c>
      <c r="C1404" s="6" t="s">
        <v>496</v>
      </c>
      <c r="D1404" s="7">
        <v>3</v>
      </c>
      <c r="E1404" s="8">
        <v>0.12569444444444444</v>
      </c>
      <c r="F1404" s="7">
        <v>4</v>
      </c>
      <c r="G1404" s="9" t="str">
        <f>IFERROR(SUBSTITUTE(TEXT(D1404/F1404,"0/"&amp;REPT("#",LOG10(F1404)+1)),"/",":"),0)</f>
        <v>3:4</v>
      </c>
    </row>
    <row r="1405" spans="1:7" ht="24.95" customHeight="1">
      <c r="A1405" s="7">
        <v>230765715</v>
      </c>
      <c r="B1405" s="6" t="s">
        <v>808</v>
      </c>
      <c r="C1405" s="6" t="s">
        <v>655</v>
      </c>
      <c r="D1405" s="7">
        <v>3</v>
      </c>
      <c r="E1405" s="8">
        <v>0.20902777777777778</v>
      </c>
      <c r="F1405" s="7">
        <v>4</v>
      </c>
      <c r="G1405" s="9" t="str">
        <f>IFERROR(SUBSTITUTE(TEXT(D1405/F1405,"0/"&amp;REPT("#",LOG10(F1405)+1)),"/",":"),0)</f>
        <v>3:4</v>
      </c>
    </row>
    <row r="1406" spans="1:7" ht="24.95" customHeight="1">
      <c r="A1406" s="7">
        <v>230833902</v>
      </c>
      <c r="B1406" s="6" t="s">
        <v>879</v>
      </c>
      <c r="C1406" s="6" t="s">
        <v>655</v>
      </c>
      <c r="D1406" s="7">
        <v>3</v>
      </c>
      <c r="E1406" s="8">
        <v>0.20902777777777778</v>
      </c>
      <c r="F1406" s="7">
        <v>4</v>
      </c>
      <c r="G1406" s="9" t="str">
        <f>IFERROR(SUBSTITUTE(TEXT(D1406/F1406,"0/"&amp;REPT("#",LOG10(F1406)+1)),"/",":"),0)</f>
        <v>3:4</v>
      </c>
    </row>
    <row r="1407" spans="1:7" ht="24.95" customHeight="1">
      <c r="A1407" s="7">
        <v>221270004</v>
      </c>
      <c r="B1407" s="6" t="s">
        <v>1127</v>
      </c>
      <c r="C1407" s="6" t="s">
        <v>449</v>
      </c>
      <c r="D1407" s="7">
        <v>3</v>
      </c>
      <c r="E1407" s="8">
        <v>0.12569444444444444</v>
      </c>
      <c r="F1407" s="7">
        <v>4</v>
      </c>
      <c r="G1407" s="9" t="str">
        <f>IFERROR(SUBSTITUTE(TEXT(D1407/F1407,"0/"&amp;REPT("#",LOG10(F1407)+1)),"/",":"),0)</f>
        <v>3:4</v>
      </c>
    </row>
    <row r="1408" spans="1:7" ht="24.95" customHeight="1">
      <c r="A1408" s="7">
        <v>221270006</v>
      </c>
      <c r="B1408" s="6" t="s">
        <v>1127</v>
      </c>
      <c r="C1408" s="6" t="s">
        <v>451</v>
      </c>
      <c r="D1408" s="7">
        <v>3</v>
      </c>
      <c r="E1408" s="8">
        <v>0.12569444444444444</v>
      </c>
      <c r="F1408" s="7">
        <v>4</v>
      </c>
      <c r="G1408" s="9" t="str">
        <f>IFERROR(SUBSTITUTE(TEXT(D1408/F1408,"0/"&amp;REPT("#",LOG10(F1408)+1)),"/",":"),0)</f>
        <v>3:4</v>
      </c>
    </row>
    <row r="1409" spans="1:7" ht="24.95" customHeight="1">
      <c r="A1409" s="7">
        <v>121567902</v>
      </c>
      <c r="B1409" s="6" t="s">
        <v>1165</v>
      </c>
      <c r="C1409" s="6" t="s">
        <v>1166</v>
      </c>
      <c r="D1409" s="7">
        <v>3</v>
      </c>
      <c r="E1409" s="8">
        <v>0.12569444444444444</v>
      </c>
      <c r="F1409" s="7">
        <v>4</v>
      </c>
      <c r="G1409" s="9" t="str">
        <f>IFERROR(SUBSTITUTE(TEXT(D1409/F1409,"0/"&amp;REPT("#",LOG10(F1409)+1)),"/",":"),0)</f>
        <v>3:4</v>
      </c>
    </row>
    <row r="1410" spans="1:7" ht="24.95" customHeight="1">
      <c r="A1410" s="7">
        <v>221758302</v>
      </c>
      <c r="B1410" s="6" t="s">
        <v>1329</v>
      </c>
      <c r="C1410" s="6" t="s">
        <v>154</v>
      </c>
      <c r="D1410" s="7">
        <v>3</v>
      </c>
      <c r="E1410" s="8">
        <v>0.12569444444444444</v>
      </c>
      <c r="F1410" s="7">
        <v>4</v>
      </c>
      <c r="G1410" s="9" t="str">
        <f>IFERROR(SUBSTITUTE(TEXT(D1410/F1410,"0/"&amp;REPT("#",LOG10(F1410)+1)),"/",":"),0)</f>
        <v>3:4</v>
      </c>
    </row>
    <row r="1411" spans="1:7" ht="24.95" customHeight="1">
      <c r="A1411" s="7">
        <v>526014101</v>
      </c>
      <c r="B1411" s="6" t="s">
        <v>371</v>
      </c>
      <c r="C1411" s="6" t="s">
        <v>361</v>
      </c>
      <c r="D1411" s="7">
        <v>4</v>
      </c>
      <c r="E1411" s="8">
        <v>0.12569444444444444</v>
      </c>
      <c r="F1411" s="7">
        <v>5</v>
      </c>
      <c r="G1411" s="9" t="str">
        <f>IFERROR(SUBSTITUTE(TEXT(D1411/F1411,"0/"&amp;REPT("#",LOG10(F1411)+1)),"/",":"),0)</f>
        <v>4:5</v>
      </c>
    </row>
    <row r="1412" spans="1:7" ht="24.95" customHeight="1">
      <c r="A1412" s="7">
        <v>234110301</v>
      </c>
      <c r="B1412" s="6" t="s">
        <v>291</v>
      </c>
      <c r="C1412" s="6" t="s">
        <v>292</v>
      </c>
      <c r="D1412" s="7">
        <v>20</v>
      </c>
      <c r="E1412" s="8">
        <v>0.12569444444444444</v>
      </c>
      <c r="F1412" s="7">
        <v>24</v>
      </c>
      <c r="G1412" s="9" t="str">
        <f>IFERROR(SUBSTITUTE(TEXT(D1412/F1412,"0/"&amp;REPT("#",LOG10(F1412)+1)),"/",":"),0)</f>
        <v>5:6</v>
      </c>
    </row>
    <row r="1413" spans="1:7" ht="24.95" customHeight="1">
      <c r="A1413" s="7">
        <v>230521604</v>
      </c>
      <c r="B1413" s="6" t="s">
        <v>646</v>
      </c>
      <c r="C1413" s="6" t="s">
        <v>650</v>
      </c>
      <c r="D1413" s="7">
        <v>9</v>
      </c>
      <c r="E1413" s="8">
        <v>0.12569444444444444</v>
      </c>
      <c r="F1413" s="7">
        <v>10</v>
      </c>
      <c r="G1413" s="9" t="str">
        <f>IFERROR(SUBSTITUTE(TEXT(D1413/F1413,"0/"&amp;REPT("#",LOG10(F1413)+1)),"/",":"),0)</f>
        <v>9:10</v>
      </c>
    </row>
    <row r="1414" spans="1:7" ht="24.95" customHeight="1">
      <c r="A1414" s="7">
        <v>526060901</v>
      </c>
      <c r="B1414" s="6" t="s">
        <v>383</v>
      </c>
      <c r="C1414" s="6" t="s">
        <v>361</v>
      </c>
      <c r="D1414" s="7">
        <v>14</v>
      </c>
      <c r="E1414" s="8">
        <v>0.12569444444444444</v>
      </c>
      <c r="F1414" s="7">
        <v>15</v>
      </c>
      <c r="G1414" s="9" t="str">
        <f>IFERROR(SUBSTITUTE(TEXT(D1414/F1414,"0/"&amp;REPT("#",LOG10(F1414)+1)),"/",":"),0)</f>
        <v>14:15</v>
      </c>
    </row>
    <row r="1415" spans="1:7" ht="24.95" customHeight="1">
      <c r="A1415" s="7">
        <v>244170804</v>
      </c>
      <c r="B1415" s="6" t="s">
        <v>289</v>
      </c>
      <c r="C1415" s="6" t="s">
        <v>1403</v>
      </c>
      <c r="D1415" s="7">
        <v>18</v>
      </c>
      <c r="E1415" s="8">
        <v>0.12569444444444444</v>
      </c>
      <c r="F1415" s="7">
        <v>18</v>
      </c>
      <c r="G1415" s="9" t="str">
        <f>IFERROR(SUBSTITUTE(TEXT(D1415/F1415,"0/"&amp;REPT("#",LOG10(F1415)+1)),"/",":"),0)</f>
        <v>1:1</v>
      </c>
    </row>
    <row r="1416" spans="1:7" ht="24.95" customHeight="1">
      <c r="A1416" s="7">
        <v>625013401</v>
      </c>
      <c r="B1416" s="6" t="s">
        <v>356</v>
      </c>
      <c r="C1416" s="6" t="s">
        <v>329</v>
      </c>
      <c r="D1416" s="7">
        <v>7</v>
      </c>
      <c r="E1416" s="8">
        <v>0.12569444444444444</v>
      </c>
      <c r="F1416" s="7">
        <v>7</v>
      </c>
      <c r="G1416" s="9" t="str">
        <f>IFERROR(SUBSTITUTE(TEXT(D1416/F1416,"0/"&amp;REPT("#",LOG10(F1416)+1)),"/",":"),0)</f>
        <v>1:1</v>
      </c>
    </row>
    <row r="1417" spans="1:7" ht="24.95" customHeight="1">
      <c r="A1417" s="7">
        <v>625012201</v>
      </c>
      <c r="B1417" s="6" t="s">
        <v>336</v>
      </c>
      <c r="C1417" s="6" t="s">
        <v>329</v>
      </c>
      <c r="D1417" s="7">
        <v>6</v>
      </c>
      <c r="E1417" s="8">
        <v>0.1673611111111111</v>
      </c>
      <c r="F1417" s="7">
        <v>6</v>
      </c>
      <c r="G1417" s="9" t="str">
        <f>IFERROR(SUBSTITUTE(TEXT(D1417/F1417,"0/"&amp;REPT("#",LOG10(F1417)+1)),"/",":"),0)</f>
        <v>1:1</v>
      </c>
    </row>
    <row r="1418" spans="1:7" ht="24.95" customHeight="1">
      <c r="A1418" s="7">
        <v>625012501</v>
      </c>
      <c r="B1418" s="6" t="s">
        <v>342</v>
      </c>
      <c r="C1418" s="6" t="s">
        <v>335</v>
      </c>
      <c r="D1418" s="7">
        <v>4</v>
      </c>
      <c r="E1418" s="8">
        <v>0.12569444444444444</v>
      </c>
      <c r="F1418" s="7">
        <v>4</v>
      </c>
      <c r="G1418" s="9" t="str">
        <f>IFERROR(SUBSTITUTE(TEXT(D1418/F1418,"0/"&amp;REPT("#",LOG10(F1418)+1)),"/",":"),0)</f>
        <v>1:1</v>
      </c>
    </row>
    <row r="1419" spans="1:7" ht="24.95" customHeight="1">
      <c r="A1419" s="7">
        <v>831568001</v>
      </c>
      <c r="B1419" s="6" t="s">
        <v>1168</v>
      </c>
      <c r="C1419" s="6" t="s">
        <v>1169</v>
      </c>
      <c r="D1419" s="7">
        <v>4</v>
      </c>
      <c r="E1419" s="8">
        <v>0.12569444444444444</v>
      </c>
      <c r="F1419" s="7">
        <v>4</v>
      </c>
      <c r="G1419" s="9" t="str">
        <f>IFERROR(SUBSTITUTE(TEXT(D1419/F1419,"0/"&amp;REPT("#",LOG10(F1419)+1)),"/",":"),0)</f>
        <v>1:1</v>
      </c>
    </row>
    <row r="1420" spans="1:7" ht="24.95" customHeight="1">
      <c r="A1420" s="7">
        <v>219911101</v>
      </c>
      <c r="B1420" s="6" t="s">
        <v>312</v>
      </c>
      <c r="C1420" s="6" t="s">
        <v>206</v>
      </c>
      <c r="D1420" s="7">
        <v>3</v>
      </c>
      <c r="E1420" s="8">
        <v>0.25069444444444444</v>
      </c>
      <c r="F1420" s="7">
        <v>3</v>
      </c>
      <c r="G1420" s="9" t="str">
        <f>IFERROR(SUBSTITUTE(TEXT(D1420/F1420,"0/"&amp;REPT("#",LOG10(F1420)+1)),"/",":"),0)</f>
        <v>1:1</v>
      </c>
    </row>
    <row r="1421" spans="1:7" ht="24.95" customHeight="1">
      <c r="A1421" s="7">
        <v>625012402</v>
      </c>
      <c r="B1421" s="6" t="s">
        <v>340</v>
      </c>
      <c r="C1421" s="6" t="s">
        <v>341</v>
      </c>
      <c r="D1421" s="7">
        <v>3</v>
      </c>
      <c r="E1421" s="8">
        <v>0.20902777777777778</v>
      </c>
      <c r="F1421" s="7">
        <v>3</v>
      </c>
      <c r="G1421" s="9" t="str">
        <f>IFERROR(SUBSTITUTE(TEXT(D1421/F1421,"0/"&amp;REPT("#",LOG10(F1421)+1)),"/",":"),0)</f>
        <v>1:1</v>
      </c>
    </row>
    <row r="1422" spans="1:7" ht="24.95" customHeight="1">
      <c r="A1422" s="7">
        <v>220262704</v>
      </c>
      <c r="B1422" s="6" t="s">
        <v>553</v>
      </c>
      <c r="C1422" s="6" t="s">
        <v>556</v>
      </c>
      <c r="D1422" s="7">
        <v>3</v>
      </c>
      <c r="E1422" s="8">
        <v>0.12569444444444444</v>
      </c>
      <c r="F1422" s="7">
        <v>3</v>
      </c>
      <c r="G1422" s="9" t="str">
        <f>IFERROR(SUBSTITUTE(TEXT(D1422/F1422,"0/"&amp;REPT("#",LOG10(F1422)+1)),"/",":"),0)</f>
        <v>1:1</v>
      </c>
    </row>
    <row r="1423" spans="1:7" ht="24.95" customHeight="1">
      <c r="A1423" s="7">
        <v>230263206</v>
      </c>
      <c r="B1423" s="6" t="s">
        <v>582</v>
      </c>
      <c r="C1423" s="6" t="s">
        <v>584</v>
      </c>
      <c r="D1423" s="7">
        <v>3</v>
      </c>
      <c r="E1423" s="8">
        <v>0.12569444444444444</v>
      </c>
      <c r="F1423" s="7">
        <v>3</v>
      </c>
      <c r="G1423" s="9" t="str">
        <f>IFERROR(SUBSTITUTE(TEXT(D1423/F1423,"0/"&amp;REPT("#",LOG10(F1423)+1)),"/",":"),0)</f>
        <v>1:1</v>
      </c>
    </row>
    <row r="1424" spans="1:7" ht="24.95" customHeight="1">
      <c r="A1424" s="7">
        <v>230832902</v>
      </c>
      <c r="B1424" s="6" t="s">
        <v>855</v>
      </c>
      <c r="C1424" s="6" t="s">
        <v>857</v>
      </c>
      <c r="D1424" s="7">
        <v>3</v>
      </c>
      <c r="E1424" s="8">
        <v>0.20902777777777778</v>
      </c>
      <c r="F1424" s="7">
        <v>3</v>
      </c>
      <c r="G1424" s="9" t="str">
        <f>IFERROR(SUBSTITUTE(TEXT(D1424/F1424,"0/"&amp;REPT("#",LOG10(F1424)+1)),"/",":"),0)</f>
        <v>1:1</v>
      </c>
    </row>
    <row r="1425" spans="1:7" ht="24.95" customHeight="1">
      <c r="A1425" s="7">
        <v>231142802</v>
      </c>
      <c r="B1425" s="6" t="s">
        <v>1038</v>
      </c>
      <c r="C1425" s="6" t="s">
        <v>496</v>
      </c>
      <c r="D1425" s="7">
        <v>3</v>
      </c>
      <c r="E1425" s="8">
        <v>0.12569444444444444</v>
      </c>
      <c r="F1425" s="7">
        <v>3</v>
      </c>
      <c r="G1425" s="9" t="str">
        <f>IFERROR(SUBSTITUTE(TEXT(D1425/F1425,"0/"&amp;REPT("#",LOG10(F1425)+1)),"/",":"),0)</f>
        <v>1:1</v>
      </c>
    </row>
    <row r="1426" spans="1:7" ht="24.95" customHeight="1">
      <c r="A1426" s="7">
        <v>231568101</v>
      </c>
      <c r="B1426" s="6" t="s">
        <v>1180</v>
      </c>
      <c r="C1426" s="6" t="s">
        <v>1181</v>
      </c>
      <c r="D1426" s="7">
        <v>3</v>
      </c>
      <c r="E1426" s="8">
        <v>0.12569444444444444</v>
      </c>
      <c r="F1426" s="7">
        <v>3</v>
      </c>
      <c r="G1426" s="9" t="str">
        <f>IFERROR(SUBSTITUTE(TEXT(D1426/F1426,"0/"&amp;REPT("#",LOG10(F1426)+1)),"/",":"),0)</f>
        <v>1:1</v>
      </c>
    </row>
    <row r="1427" spans="1:7" ht="24.95" customHeight="1">
      <c r="A1427" s="7">
        <v>223104003</v>
      </c>
      <c r="B1427" s="6" t="s">
        <v>103</v>
      </c>
      <c r="C1427" s="6" t="s">
        <v>106</v>
      </c>
      <c r="D1427" s="7">
        <v>2</v>
      </c>
      <c r="E1427" s="8">
        <v>0.12569444444444444</v>
      </c>
      <c r="F1427" s="7">
        <v>2</v>
      </c>
      <c r="G1427" s="9" t="str">
        <f>IFERROR(SUBSTITUTE(TEXT(D1427/F1427,"0/"&amp;REPT("#",LOG10(F1427)+1)),"/",":"),0)</f>
        <v>1:1</v>
      </c>
    </row>
    <row r="1428" spans="1:7" ht="24.95" customHeight="1">
      <c r="A1428" s="7">
        <v>223104804</v>
      </c>
      <c r="B1428" s="6" t="s">
        <v>129</v>
      </c>
      <c r="C1428" s="6" t="s">
        <v>131</v>
      </c>
      <c r="D1428" s="7">
        <v>2</v>
      </c>
      <c r="E1428" s="8">
        <v>0.12569444444444444</v>
      </c>
      <c r="F1428" s="7">
        <v>2</v>
      </c>
      <c r="G1428" s="9" t="str">
        <f>IFERROR(SUBSTITUTE(TEXT(D1428/F1428,"0/"&amp;REPT("#",LOG10(F1428)+1)),"/",":"),0)</f>
        <v>1:1</v>
      </c>
    </row>
    <row r="1429" spans="1:7" ht="24.95" customHeight="1">
      <c r="A1429" s="7">
        <v>812805405</v>
      </c>
      <c r="B1429" s="6" t="s">
        <v>144</v>
      </c>
      <c r="C1429" s="6" t="s">
        <v>149</v>
      </c>
      <c r="D1429" s="7">
        <v>2</v>
      </c>
      <c r="E1429" s="8">
        <v>0.12569444444444444</v>
      </c>
      <c r="F1429" s="7">
        <v>2</v>
      </c>
      <c r="G1429" s="9" t="str">
        <f>IFERROR(SUBSTITUTE(TEXT(D1429/F1429,"0/"&amp;REPT("#",LOG10(F1429)+1)),"/",":"),0)</f>
        <v>1:1</v>
      </c>
    </row>
    <row r="1430" spans="1:7" ht="24.95" customHeight="1">
      <c r="A1430" s="7">
        <v>625012601</v>
      </c>
      <c r="B1430" s="6" t="s">
        <v>343</v>
      </c>
      <c r="C1430" s="6" t="s">
        <v>329</v>
      </c>
      <c r="D1430" s="7">
        <v>2</v>
      </c>
      <c r="E1430" s="8">
        <v>0.20902777777777778</v>
      </c>
      <c r="F1430" s="7">
        <v>2</v>
      </c>
      <c r="G1430" s="9" t="str">
        <f>IFERROR(SUBSTITUTE(TEXT(D1430/F1430,"0/"&amp;REPT("#",LOG10(F1430)+1)),"/",":"),0)</f>
        <v>1:1</v>
      </c>
    </row>
    <row r="1431" spans="1:7" ht="24.95" customHeight="1">
      <c r="A1431" s="7">
        <v>230264205</v>
      </c>
      <c r="B1431" s="6" t="s">
        <v>607</v>
      </c>
      <c r="C1431" s="6" t="s">
        <v>551</v>
      </c>
      <c r="D1431" s="7">
        <v>2</v>
      </c>
      <c r="E1431" s="8">
        <v>0.12569444444444444</v>
      </c>
      <c r="F1431" s="7">
        <v>2</v>
      </c>
      <c r="G1431" s="9" t="str">
        <f>IFERROR(SUBSTITUTE(TEXT(D1431/F1431,"0/"&amp;REPT("#",LOG10(F1431)+1)),"/",":"),0)</f>
        <v>1:1</v>
      </c>
    </row>
    <row r="1432" spans="1:7" ht="24.95" customHeight="1">
      <c r="A1432" s="7">
        <v>230264208</v>
      </c>
      <c r="B1432" s="6" t="s">
        <v>607</v>
      </c>
      <c r="C1432" s="6" t="s">
        <v>610</v>
      </c>
      <c r="D1432" s="7">
        <v>2</v>
      </c>
      <c r="E1432" s="8">
        <v>0.12569444444444444</v>
      </c>
      <c r="F1432" s="7">
        <v>2</v>
      </c>
      <c r="G1432" s="9" t="str">
        <f>IFERROR(SUBSTITUTE(TEXT(D1432/F1432,"0/"&amp;REPT("#",LOG10(F1432)+1)),"/",":"),0)</f>
        <v>1:1</v>
      </c>
    </row>
    <row r="1433" spans="1:7" ht="24.95" customHeight="1">
      <c r="A1433" s="7">
        <v>230627901</v>
      </c>
      <c r="B1433" s="6" t="s">
        <v>766</v>
      </c>
      <c r="C1433" s="6" t="s">
        <v>496</v>
      </c>
      <c r="D1433" s="7">
        <v>2</v>
      </c>
      <c r="E1433" s="8">
        <v>0.12569444444444444</v>
      </c>
      <c r="F1433" s="7">
        <v>2</v>
      </c>
      <c r="G1433" s="9" t="str">
        <f>IFERROR(SUBSTITUTE(TEXT(D1433/F1433,"0/"&amp;REPT("#",LOG10(F1433)+1)),"/",":"),0)</f>
        <v>1:1</v>
      </c>
    </row>
    <row r="1434" spans="1:7" ht="24.95" customHeight="1">
      <c r="A1434" s="7">
        <v>230765704</v>
      </c>
      <c r="B1434" s="6" t="s">
        <v>808</v>
      </c>
      <c r="C1434" s="6" t="s">
        <v>655</v>
      </c>
      <c r="D1434" s="7">
        <v>2</v>
      </c>
      <c r="E1434" s="8">
        <v>0.20902777777777778</v>
      </c>
      <c r="F1434" s="7">
        <v>2</v>
      </c>
      <c r="G1434" s="9" t="str">
        <f>IFERROR(SUBSTITUTE(TEXT(D1434/F1434,"0/"&amp;REPT("#",LOG10(F1434)+1)),"/",":"),0)</f>
        <v>1:1</v>
      </c>
    </row>
    <row r="1435" spans="1:7" ht="24.95" customHeight="1">
      <c r="A1435" s="7">
        <v>230765708</v>
      </c>
      <c r="B1435" s="6" t="s">
        <v>808</v>
      </c>
      <c r="C1435" s="6" t="s">
        <v>655</v>
      </c>
      <c r="D1435" s="7">
        <v>2</v>
      </c>
      <c r="E1435" s="8">
        <v>0.20902777777777778</v>
      </c>
      <c r="F1435" s="7">
        <v>2</v>
      </c>
      <c r="G1435" s="9" t="str">
        <f>IFERROR(SUBSTITUTE(TEXT(D1435/F1435,"0/"&amp;REPT("#",LOG10(F1435)+1)),"/",":"),0)</f>
        <v>1:1</v>
      </c>
    </row>
    <row r="1436" spans="1:7" ht="24.95" customHeight="1">
      <c r="A1436" s="7">
        <v>230765716</v>
      </c>
      <c r="B1436" s="6" t="s">
        <v>808</v>
      </c>
      <c r="C1436" s="6" t="s">
        <v>655</v>
      </c>
      <c r="D1436" s="7">
        <v>2</v>
      </c>
      <c r="E1436" s="8">
        <v>0.20902777777777778</v>
      </c>
      <c r="F1436" s="7">
        <v>2</v>
      </c>
      <c r="G1436" s="9" t="str">
        <f>IFERROR(SUBSTITUTE(TEXT(D1436/F1436,"0/"&amp;REPT("#",LOG10(F1436)+1)),"/",":"),0)</f>
        <v>1:1</v>
      </c>
    </row>
    <row r="1437" spans="1:7" ht="24.95" customHeight="1">
      <c r="A1437" s="7">
        <v>230731601</v>
      </c>
      <c r="B1437" s="6" t="s">
        <v>827</v>
      </c>
      <c r="C1437" s="6" t="s">
        <v>21</v>
      </c>
      <c r="D1437" s="7">
        <v>2</v>
      </c>
      <c r="E1437" s="8">
        <v>0.20902777777777778</v>
      </c>
      <c r="F1437" s="7">
        <v>2</v>
      </c>
      <c r="G1437" s="9" t="str">
        <f>IFERROR(SUBSTITUTE(TEXT(D1437/F1437,"0/"&amp;REPT("#",LOG10(F1437)+1)),"/",":"),0)</f>
        <v>1:1</v>
      </c>
    </row>
    <row r="1438" spans="1:7" ht="24.95" customHeight="1">
      <c r="A1438" s="7">
        <v>120831702</v>
      </c>
      <c r="B1438" s="6" t="s">
        <v>828</v>
      </c>
      <c r="C1438" s="6" t="s">
        <v>830</v>
      </c>
      <c r="D1438" s="7">
        <v>2</v>
      </c>
      <c r="E1438" s="8">
        <v>0.20902777777777778</v>
      </c>
      <c r="F1438" s="7">
        <v>2</v>
      </c>
      <c r="G1438" s="9" t="str">
        <f>IFERROR(SUBSTITUTE(TEXT(D1438/F1438,"0/"&amp;REPT("#",LOG10(F1438)+1)),"/",":"),0)</f>
        <v>1:1</v>
      </c>
    </row>
    <row r="1439" spans="1:7" ht="24.95" customHeight="1">
      <c r="A1439" s="7">
        <v>230866202</v>
      </c>
      <c r="B1439" s="6" t="s">
        <v>883</v>
      </c>
      <c r="C1439" s="6" t="s">
        <v>884</v>
      </c>
      <c r="D1439" s="7">
        <v>2</v>
      </c>
      <c r="E1439" s="8">
        <v>0.20902777777777778</v>
      </c>
      <c r="F1439" s="7">
        <v>2</v>
      </c>
      <c r="G1439" s="9" t="str">
        <f>IFERROR(SUBSTITUTE(TEXT(D1439/F1439,"0/"&amp;REPT("#",LOG10(F1439)+1)),"/",":"),0)</f>
        <v>1:1</v>
      </c>
    </row>
    <row r="1440" spans="1:7" ht="24.95" customHeight="1">
      <c r="A1440" s="7">
        <v>220934702</v>
      </c>
      <c r="B1440" s="6" t="s">
        <v>895</v>
      </c>
      <c r="C1440" s="6" t="s">
        <v>21</v>
      </c>
      <c r="D1440" s="7">
        <v>2</v>
      </c>
      <c r="E1440" s="8">
        <v>0.12569444444444444</v>
      </c>
      <c r="F1440" s="7">
        <v>2</v>
      </c>
      <c r="G1440" s="9" t="str">
        <f>IFERROR(SUBSTITUTE(TEXT(D1440/F1440,"0/"&amp;REPT("#",LOG10(F1440)+1)),"/",":"),0)</f>
        <v>1:1</v>
      </c>
    </row>
    <row r="1441" spans="1:7" ht="24.95" customHeight="1">
      <c r="A1441" s="7">
        <v>241039403</v>
      </c>
      <c r="B1441" s="6" t="s">
        <v>989</v>
      </c>
      <c r="C1441" s="6" t="s">
        <v>552</v>
      </c>
      <c r="D1441" s="7">
        <v>2</v>
      </c>
      <c r="E1441" s="8">
        <v>0.12569444444444444</v>
      </c>
      <c r="F1441" s="7">
        <v>2</v>
      </c>
      <c r="G1441" s="9" t="str">
        <f>IFERROR(SUBSTITUTE(TEXT(D1441/F1441,"0/"&amp;REPT("#",LOG10(F1441)+1)),"/",":"),0)</f>
        <v>1:1</v>
      </c>
    </row>
    <row r="1442" spans="1:7" ht="24.95" customHeight="1">
      <c r="A1442" s="7">
        <v>231469902</v>
      </c>
      <c r="B1442" s="6" t="s">
        <v>1071</v>
      </c>
      <c r="C1442" s="6" t="s">
        <v>1072</v>
      </c>
      <c r="D1442" s="7">
        <v>2</v>
      </c>
      <c r="E1442" s="8">
        <v>0.12569444444444444</v>
      </c>
      <c r="F1442" s="7">
        <v>2</v>
      </c>
      <c r="G1442" s="9" t="str">
        <f>IFERROR(SUBSTITUTE(TEXT(D1442/F1442,"0/"&amp;REPT("#",LOG10(F1442)+1)),"/",":"),0)</f>
        <v>1:1</v>
      </c>
    </row>
    <row r="1443" spans="1:7" ht="24.95" customHeight="1">
      <c r="A1443" s="7">
        <v>231444603</v>
      </c>
      <c r="B1443" s="6" t="s">
        <v>1088</v>
      </c>
      <c r="C1443" s="6" t="s">
        <v>154</v>
      </c>
      <c r="D1443" s="7">
        <v>2</v>
      </c>
      <c r="E1443" s="8">
        <v>0.12569444444444444</v>
      </c>
      <c r="F1443" s="7">
        <v>2</v>
      </c>
      <c r="G1443" s="9" t="str">
        <f>IFERROR(SUBSTITUTE(TEXT(D1443/F1443,"0/"&amp;REPT("#",LOG10(F1443)+1)),"/",":"),0)</f>
        <v>1:1</v>
      </c>
    </row>
    <row r="1444" spans="1:7" ht="24.95" customHeight="1">
      <c r="A1444" s="7">
        <v>221270009</v>
      </c>
      <c r="B1444" s="6" t="s">
        <v>1127</v>
      </c>
      <c r="C1444" s="6" t="s">
        <v>1128</v>
      </c>
      <c r="D1444" s="7">
        <v>2</v>
      </c>
      <c r="E1444" s="8">
        <v>0.12569444444444444</v>
      </c>
      <c r="F1444" s="7">
        <v>2</v>
      </c>
      <c r="G1444" s="9" t="str">
        <f>IFERROR(SUBSTITUTE(TEXT(D1444/F1444,"0/"&amp;REPT("#",LOG10(F1444)+1)),"/",":"),0)</f>
        <v>1:1</v>
      </c>
    </row>
    <row r="1445" spans="1:7" ht="24.95" customHeight="1">
      <c r="A1445" s="7">
        <v>230264002</v>
      </c>
      <c r="B1445" s="6" t="s">
        <v>605</v>
      </c>
      <c r="C1445" s="6" t="s">
        <v>551</v>
      </c>
      <c r="D1445" s="7">
        <v>2</v>
      </c>
      <c r="E1445" s="8">
        <v>0.12569444444444444</v>
      </c>
      <c r="F1445" s="7">
        <v>2</v>
      </c>
      <c r="G1445" s="9" t="str">
        <f>IFERROR(SUBSTITUTE(TEXT(D1445/F1445,"0/"&amp;REPT("#",LOG10(F1445)+1)),"/",":"),0)</f>
        <v>1:1</v>
      </c>
    </row>
    <row r="1446" spans="1:7" ht="24.95" customHeight="1">
      <c r="A1446" s="7">
        <v>230564702</v>
      </c>
      <c r="B1446" s="6" t="s">
        <v>674</v>
      </c>
      <c r="C1446" s="6" t="s">
        <v>586</v>
      </c>
      <c r="D1446" s="7">
        <v>2</v>
      </c>
      <c r="E1446" s="8">
        <v>0.12569444444444444</v>
      </c>
      <c r="F1446" s="7">
        <v>2</v>
      </c>
      <c r="G1446" s="9" t="str">
        <f>IFERROR(SUBSTITUTE(TEXT(D1446/F1446,"0/"&amp;REPT("#",LOG10(F1446)+1)),"/",":"),0)</f>
        <v>1:1</v>
      </c>
    </row>
    <row r="1447" spans="1:7" ht="24.95" customHeight="1">
      <c r="A1447" s="7">
        <v>119900201</v>
      </c>
      <c r="B1447" s="6" t="s">
        <v>11</v>
      </c>
      <c r="C1447" s="6" t="s">
        <v>12</v>
      </c>
      <c r="D1447" s="7">
        <v>1</v>
      </c>
      <c r="E1447" s="8">
        <v>0.20902777777777778</v>
      </c>
      <c r="F1447" s="7">
        <v>1</v>
      </c>
      <c r="G1447" s="9" t="str">
        <f>IFERROR(SUBSTITUTE(TEXT(D1447/F1447,"0/"&amp;REPT("#",LOG10(F1447)+1)),"/",":"),0)</f>
        <v>1:1</v>
      </c>
    </row>
    <row r="1448" spans="1:7" ht="24.95" customHeight="1">
      <c r="A1448" s="7">
        <v>223159003</v>
      </c>
      <c r="B1448" s="6" t="s">
        <v>109</v>
      </c>
      <c r="C1448" s="6" t="s">
        <v>110</v>
      </c>
      <c r="D1448" s="7">
        <v>1</v>
      </c>
      <c r="E1448" s="8">
        <v>0.12569444444444444</v>
      </c>
      <c r="F1448" s="7">
        <v>1</v>
      </c>
      <c r="G1448" s="9" t="str">
        <f>IFERROR(SUBSTITUTE(TEXT(D1448/F1448,"0/"&amp;REPT("#",LOG10(F1448)+1)),"/",":"),0)</f>
        <v>1:1</v>
      </c>
    </row>
    <row r="1449" spans="1:7" ht="24.95" customHeight="1">
      <c r="A1449" s="7">
        <v>843104903</v>
      </c>
      <c r="B1449" s="6" t="s">
        <v>132</v>
      </c>
      <c r="C1449" s="6" t="s">
        <v>135</v>
      </c>
      <c r="D1449" s="7">
        <v>1</v>
      </c>
      <c r="E1449" s="8">
        <v>0.12569444444444444</v>
      </c>
      <c r="F1449" s="7">
        <v>1</v>
      </c>
      <c r="G1449" s="9" t="str">
        <f>IFERROR(SUBSTITUTE(TEXT(D1449/F1449,"0/"&amp;REPT("#",LOG10(F1449)+1)),"/",":"),0)</f>
        <v>1:1</v>
      </c>
    </row>
    <row r="1450" spans="1:7" ht="24.95" customHeight="1">
      <c r="A1450" s="7">
        <v>812805601</v>
      </c>
      <c r="B1450" s="6" t="s">
        <v>155</v>
      </c>
      <c r="C1450" s="6" t="s">
        <v>156</v>
      </c>
      <c r="D1450" s="7">
        <v>1</v>
      </c>
      <c r="E1450" s="8">
        <v>0.12569444444444444</v>
      </c>
      <c r="F1450" s="7">
        <v>1</v>
      </c>
      <c r="G1450" s="9" t="str">
        <f>IFERROR(SUBSTITUTE(TEXT(D1450/F1450,"0/"&amp;REPT("#",LOG10(F1450)+1)),"/",":"),0)</f>
        <v>1:1</v>
      </c>
    </row>
    <row r="1451" spans="1:7" ht="24.95" customHeight="1">
      <c r="A1451" s="7">
        <v>823307101</v>
      </c>
      <c r="B1451" s="6" t="s">
        <v>194</v>
      </c>
      <c r="C1451" s="6" t="s">
        <v>182</v>
      </c>
      <c r="D1451" s="7">
        <v>1</v>
      </c>
      <c r="E1451" s="8">
        <v>0.20902777777777778</v>
      </c>
      <c r="F1451" s="7">
        <v>1</v>
      </c>
      <c r="G1451" s="9" t="str">
        <f>IFERROR(SUBSTITUTE(TEXT(D1451/F1451,"0/"&amp;REPT("#",LOG10(F1451)+1)),"/",":"),0)</f>
        <v>1:1</v>
      </c>
    </row>
    <row r="1452" spans="1:7" ht="24.95" customHeight="1">
      <c r="A1452" s="7">
        <v>823307304</v>
      </c>
      <c r="B1452" s="6" t="s">
        <v>197</v>
      </c>
      <c r="C1452" s="6" t="s">
        <v>140</v>
      </c>
      <c r="D1452" s="7">
        <v>1</v>
      </c>
      <c r="E1452" s="8">
        <v>0.20902777777777778</v>
      </c>
      <c r="F1452" s="7">
        <v>1</v>
      </c>
      <c r="G1452" s="9" t="str">
        <f>IFERROR(SUBSTITUTE(TEXT(D1452/F1452,"0/"&amp;REPT("#",LOG10(F1452)+1)),"/",":"),0)</f>
        <v>1:1</v>
      </c>
    </row>
    <row r="1453" spans="1:7" ht="24.95" customHeight="1">
      <c r="A1453" s="7">
        <v>239911504</v>
      </c>
      <c r="B1453" s="6" t="s">
        <v>324</v>
      </c>
      <c r="C1453" s="6" t="s">
        <v>325</v>
      </c>
      <c r="D1453" s="7">
        <v>1</v>
      </c>
      <c r="E1453" s="8">
        <v>0.12569444444444444</v>
      </c>
      <c r="F1453" s="7">
        <v>1</v>
      </c>
      <c r="G1453" s="9" t="str">
        <f>IFERROR(SUBSTITUTE(TEXT(D1453/F1453,"0/"&amp;REPT("#",LOG10(F1453)+1)),"/",":"),0)</f>
        <v>1:1</v>
      </c>
    </row>
    <row r="1454" spans="1:7" ht="24.95" customHeight="1">
      <c r="A1454" s="7">
        <v>615012001</v>
      </c>
      <c r="B1454" s="6" t="s">
        <v>332</v>
      </c>
      <c r="C1454" s="6" t="s">
        <v>329</v>
      </c>
      <c r="D1454" s="7">
        <v>1</v>
      </c>
      <c r="E1454" s="8">
        <v>0.20902777777777778</v>
      </c>
      <c r="F1454" s="7">
        <v>1</v>
      </c>
      <c r="G1454" s="9" t="str">
        <f>IFERROR(SUBSTITUTE(TEXT(D1454/F1454,"0/"&amp;REPT("#",LOG10(F1454)+1)),"/",":"),0)</f>
        <v>1:1</v>
      </c>
    </row>
    <row r="1455" spans="1:7" ht="24.95" customHeight="1">
      <c r="A1455" s="7">
        <v>625012802</v>
      </c>
      <c r="B1455" s="6" t="s">
        <v>345</v>
      </c>
      <c r="C1455" s="6" t="s">
        <v>346</v>
      </c>
      <c r="D1455" s="7">
        <v>1</v>
      </c>
      <c r="E1455" s="8">
        <v>0.12569444444444444</v>
      </c>
      <c r="F1455" s="7">
        <v>1</v>
      </c>
      <c r="G1455" s="9" t="str">
        <f>IFERROR(SUBSTITUTE(TEXT(D1455/F1455,"0/"&amp;REPT("#",LOG10(F1455)+1)),"/",":"),0)</f>
        <v>1:1</v>
      </c>
    </row>
    <row r="1456" spans="1:7" ht="24.95" customHeight="1">
      <c r="A1456" s="7">
        <v>625012804</v>
      </c>
      <c r="B1456" s="6" t="s">
        <v>345</v>
      </c>
      <c r="C1456" s="6" t="s">
        <v>348</v>
      </c>
      <c r="D1456" s="7">
        <v>1</v>
      </c>
      <c r="E1456" s="8">
        <v>0.12569444444444444</v>
      </c>
      <c r="F1456" s="7">
        <v>1</v>
      </c>
      <c r="G1456" s="9" t="str">
        <f>IFERROR(SUBSTITUTE(TEXT(D1456/F1456,"0/"&amp;REPT("#",LOG10(F1456)+1)),"/",":"),0)</f>
        <v>1:1</v>
      </c>
    </row>
    <row r="1457" spans="1:7" ht="24.95" customHeight="1">
      <c r="A1457" s="7">
        <v>625013002</v>
      </c>
      <c r="B1457" s="6" t="s">
        <v>350</v>
      </c>
      <c r="C1457" s="6" t="s">
        <v>329</v>
      </c>
      <c r="D1457" s="7">
        <v>1</v>
      </c>
      <c r="E1457" s="8">
        <v>0.20902777777777778</v>
      </c>
      <c r="F1457" s="7">
        <v>1</v>
      </c>
      <c r="G1457" s="9" t="str">
        <f>IFERROR(SUBSTITUTE(TEXT(D1457/F1457,"0/"&amp;REPT("#",LOG10(F1457)+1)),"/",":"),0)</f>
        <v>1:1</v>
      </c>
    </row>
    <row r="1458" spans="1:7" ht="24.95" customHeight="1">
      <c r="A1458" s="7">
        <v>526014202</v>
      </c>
      <c r="B1458" s="6" t="s">
        <v>373</v>
      </c>
      <c r="C1458" s="6" t="s">
        <v>372</v>
      </c>
      <c r="D1458" s="7">
        <v>1</v>
      </c>
      <c r="E1458" s="8">
        <v>0.12569444444444444</v>
      </c>
      <c r="F1458" s="7">
        <v>1</v>
      </c>
      <c r="G1458" s="9" t="str">
        <f>IFERROR(SUBSTITUTE(TEXT(D1458/F1458,"0/"&amp;REPT("#",LOG10(F1458)+1)),"/",":"),0)</f>
        <v>1:1</v>
      </c>
    </row>
    <row r="1459" spans="1:7" ht="24.95" customHeight="1">
      <c r="A1459" s="7">
        <v>830169004</v>
      </c>
      <c r="B1459" s="6" t="s">
        <v>434</v>
      </c>
      <c r="C1459" s="6" t="s">
        <v>68</v>
      </c>
      <c r="D1459" s="7">
        <v>1</v>
      </c>
      <c r="E1459" s="8">
        <v>0.12569444444444444</v>
      </c>
      <c r="F1459" s="7">
        <v>1</v>
      </c>
      <c r="G1459" s="9" t="str">
        <f>IFERROR(SUBSTITUTE(TEXT(D1459/F1459,"0/"&amp;REPT("#",LOG10(F1459)+1)),"/",":"),0)</f>
        <v>1:1</v>
      </c>
    </row>
    <row r="1460" spans="1:7" ht="24.95" customHeight="1">
      <c r="A1460" s="7">
        <v>830169007</v>
      </c>
      <c r="B1460" s="6" t="s">
        <v>434</v>
      </c>
      <c r="C1460" s="6" t="s">
        <v>439</v>
      </c>
      <c r="D1460" s="7">
        <v>1</v>
      </c>
      <c r="E1460" s="8">
        <v>0.12569444444444444</v>
      </c>
      <c r="F1460" s="7">
        <v>1</v>
      </c>
      <c r="G1460" s="9" t="str">
        <f>IFERROR(SUBSTITUTE(TEXT(D1460/F1460,"0/"&amp;REPT("#",LOG10(F1460)+1)),"/",":"),0)</f>
        <v>1:1</v>
      </c>
    </row>
    <row r="1461" spans="1:7" ht="24.95" customHeight="1">
      <c r="A1461" s="7">
        <v>230161601</v>
      </c>
      <c r="B1461" s="6" t="s">
        <v>473</v>
      </c>
      <c r="C1461" s="6" t="s">
        <v>474</v>
      </c>
      <c r="D1461" s="7">
        <v>1</v>
      </c>
      <c r="E1461" s="8">
        <v>0.12569444444444444</v>
      </c>
      <c r="F1461" s="7">
        <v>1</v>
      </c>
      <c r="G1461" s="9" t="str">
        <f>IFERROR(SUBSTITUTE(TEXT(D1461/F1461,"0/"&amp;REPT("#",LOG10(F1461)+1)),"/",":"),0)</f>
        <v>1:1</v>
      </c>
    </row>
    <row r="1462" spans="1:7" ht="24.95" customHeight="1">
      <c r="A1462" s="7">
        <v>230161604</v>
      </c>
      <c r="B1462" s="6" t="s">
        <v>473</v>
      </c>
      <c r="C1462" s="6" t="s">
        <v>474</v>
      </c>
      <c r="D1462" s="7">
        <v>1</v>
      </c>
      <c r="E1462" s="8">
        <v>0.12569444444444444</v>
      </c>
      <c r="F1462" s="7">
        <v>1</v>
      </c>
      <c r="G1462" s="9" t="str">
        <f>IFERROR(SUBSTITUTE(TEXT(D1462/F1462,"0/"&amp;REPT("#",LOG10(F1462)+1)),"/",":"),0)</f>
        <v>1:1</v>
      </c>
    </row>
    <row r="1463" spans="1:7" ht="24.95" customHeight="1">
      <c r="A1463" s="7">
        <v>230161605</v>
      </c>
      <c r="B1463" s="6" t="s">
        <v>473</v>
      </c>
      <c r="C1463" s="6" t="s">
        <v>474</v>
      </c>
      <c r="D1463" s="7">
        <v>1</v>
      </c>
      <c r="E1463" s="8">
        <v>0.12569444444444444</v>
      </c>
      <c r="F1463" s="7">
        <v>1</v>
      </c>
      <c r="G1463" s="9" t="str">
        <f>IFERROR(SUBSTITUTE(TEXT(D1463/F1463,"0/"&amp;REPT("#",LOG10(F1463)+1)),"/",":"),0)</f>
        <v>1:1</v>
      </c>
    </row>
    <row r="1464" spans="1:7" ht="24.95" customHeight="1">
      <c r="A1464" s="7">
        <v>230161608</v>
      </c>
      <c r="B1464" s="6" t="s">
        <v>473</v>
      </c>
      <c r="C1464" s="6" t="s">
        <v>474</v>
      </c>
      <c r="D1464" s="7">
        <v>1</v>
      </c>
      <c r="E1464" s="8">
        <v>0.12569444444444444</v>
      </c>
      <c r="F1464" s="7">
        <v>1</v>
      </c>
      <c r="G1464" s="9" t="str">
        <f>IFERROR(SUBSTITUTE(TEXT(D1464/F1464,"0/"&amp;REPT("#",LOG10(F1464)+1)),"/",":"),0)</f>
        <v>1:1</v>
      </c>
    </row>
    <row r="1465" spans="1:7" ht="24.95" customHeight="1">
      <c r="A1465" s="7">
        <v>230161613</v>
      </c>
      <c r="B1465" s="6" t="s">
        <v>473</v>
      </c>
      <c r="C1465" s="6" t="s">
        <v>474</v>
      </c>
      <c r="D1465" s="7">
        <v>1</v>
      </c>
      <c r="E1465" s="8">
        <v>0.12569444444444444</v>
      </c>
      <c r="F1465" s="7">
        <v>1</v>
      </c>
      <c r="G1465" s="9" t="str">
        <f>IFERROR(SUBSTITUTE(TEXT(D1465/F1465,"0/"&amp;REPT("#",LOG10(F1465)+1)),"/",":"),0)</f>
        <v>1:1</v>
      </c>
    </row>
    <row r="1466" spans="1:7" ht="24.95" customHeight="1">
      <c r="A1466" s="7">
        <v>230117602</v>
      </c>
      <c r="B1466" s="6" t="s">
        <v>499</v>
      </c>
      <c r="C1466" s="6" t="s">
        <v>498</v>
      </c>
      <c r="D1466" s="7">
        <v>1</v>
      </c>
      <c r="E1466" s="8">
        <v>0.12569444444444444</v>
      </c>
      <c r="F1466" s="7">
        <v>1</v>
      </c>
      <c r="G1466" s="9" t="str">
        <f>IFERROR(SUBSTITUTE(TEXT(D1466/F1466,"0/"&amp;REPT("#",LOG10(F1466)+1)),"/",":"),0)</f>
        <v>1:1</v>
      </c>
    </row>
    <row r="1467" spans="1:7" ht="24.95" customHeight="1">
      <c r="A1467" s="7">
        <v>230117901</v>
      </c>
      <c r="B1467" s="6" t="s">
        <v>504</v>
      </c>
      <c r="C1467" s="6" t="s">
        <v>505</v>
      </c>
      <c r="D1467" s="7">
        <v>1</v>
      </c>
      <c r="E1467" s="8">
        <v>0.12569444444444444</v>
      </c>
      <c r="F1467" s="7">
        <v>1</v>
      </c>
      <c r="G1467" s="9" t="str">
        <f>IFERROR(SUBSTITUTE(TEXT(D1467/F1467,"0/"&amp;REPT("#",LOG10(F1467)+1)),"/",":"),0)</f>
        <v>1:1</v>
      </c>
    </row>
    <row r="1468" spans="1:7" ht="24.95" customHeight="1">
      <c r="A1468" s="7">
        <v>230117902</v>
      </c>
      <c r="B1468" s="6" t="s">
        <v>504</v>
      </c>
      <c r="C1468" s="6" t="s">
        <v>140</v>
      </c>
      <c r="D1468" s="7">
        <v>1</v>
      </c>
      <c r="E1468" s="8">
        <v>0.12569444444444444</v>
      </c>
      <c r="F1468" s="7">
        <v>1</v>
      </c>
      <c r="G1468" s="9" t="str">
        <f>IFERROR(SUBSTITUTE(TEXT(D1468/F1468,"0/"&amp;REPT("#",LOG10(F1468)+1)),"/",":"),0)</f>
        <v>1:1</v>
      </c>
    </row>
    <row r="1469" spans="1:7" ht="24.95" customHeight="1">
      <c r="A1469" s="7">
        <v>230118103</v>
      </c>
      <c r="B1469" s="6" t="s">
        <v>511</v>
      </c>
      <c r="C1469" s="6" t="s">
        <v>496</v>
      </c>
      <c r="D1469" s="7">
        <v>1</v>
      </c>
      <c r="E1469" s="8">
        <v>0.12569444444444444</v>
      </c>
      <c r="F1469" s="7">
        <v>1</v>
      </c>
      <c r="G1469" s="9" t="str">
        <f>IFERROR(SUBSTITUTE(TEXT(D1469/F1469,"0/"&amp;REPT("#",LOG10(F1469)+1)),"/",":"),0)</f>
        <v>1:1</v>
      </c>
    </row>
    <row r="1470" spans="1:7" ht="24.95" customHeight="1">
      <c r="A1470" s="7">
        <v>230118104</v>
      </c>
      <c r="B1470" s="6" t="s">
        <v>511</v>
      </c>
      <c r="C1470" s="6" t="s">
        <v>496</v>
      </c>
      <c r="D1470" s="7">
        <v>1</v>
      </c>
      <c r="E1470" s="8">
        <v>0.12569444444444444</v>
      </c>
      <c r="F1470" s="7">
        <v>1</v>
      </c>
      <c r="G1470" s="9" t="str">
        <f>IFERROR(SUBSTITUTE(TEXT(D1470/F1470,"0/"&amp;REPT("#",LOG10(F1470)+1)),"/",":"),0)</f>
        <v>1:1</v>
      </c>
    </row>
    <row r="1471" spans="1:7" ht="24.95" customHeight="1">
      <c r="A1471" s="7">
        <v>220262501</v>
      </c>
      <c r="B1471" s="6" t="s">
        <v>542</v>
      </c>
      <c r="C1471" s="6" t="s">
        <v>531</v>
      </c>
      <c r="D1471" s="7">
        <v>1</v>
      </c>
      <c r="E1471" s="8">
        <v>0.12569444444444444</v>
      </c>
      <c r="F1471" s="7">
        <v>1</v>
      </c>
      <c r="G1471" s="9" t="str">
        <f>IFERROR(SUBSTITUTE(TEXT(D1471/F1471,"0/"&amp;REPT("#",LOG10(F1471)+1)),"/",":"),0)</f>
        <v>1:1</v>
      </c>
    </row>
    <row r="1472" spans="1:7" ht="24.95" customHeight="1">
      <c r="A1472" s="7">
        <v>230219101</v>
      </c>
      <c r="B1472" s="6" t="s">
        <v>550</v>
      </c>
      <c r="C1472" s="6" t="s">
        <v>551</v>
      </c>
      <c r="D1472" s="7">
        <v>1</v>
      </c>
      <c r="E1472" s="8">
        <v>0.12569444444444444</v>
      </c>
      <c r="F1472" s="7">
        <v>1</v>
      </c>
      <c r="G1472" s="9" t="str">
        <f>IFERROR(SUBSTITUTE(TEXT(D1472/F1472,"0/"&amp;REPT("#",LOG10(F1472)+1)),"/",":"),0)</f>
        <v>1:1</v>
      </c>
    </row>
    <row r="1473" spans="1:7" ht="24.95" customHeight="1">
      <c r="A1473" s="7">
        <v>230219102</v>
      </c>
      <c r="B1473" s="6" t="s">
        <v>550</v>
      </c>
      <c r="C1473" s="6" t="s">
        <v>552</v>
      </c>
      <c r="D1473" s="7">
        <v>1</v>
      </c>
      <c r="E1473" s="8">
        <v>0.12569444444444444</v>
      </c>
      <c r="F1473" s="7">
        <v>1</v>
      </c>
      <c r="G1473" s="9" t="str">
        <f>IFERROR(SUBSTITUTE(TEXT(D1473/F1473,"0/"&amp;REPT("#",LOG10(F1473)+1)),"/",":"),0)</f>
        <v>1:1</v>
      </c>
    </row>
    <row r="1474" spans="1:7" ht="24.95" customHeight="1">
      <c r="A1474" s="7">
        <v>230263304</v>
      </c>
      <c r="B1474" s="6" t="s">
        <v>585</v>
      </c>
      <c r="C1474" s="6" t="s">
        <v>523</v>
      </c>
      <c r="D1474" s="7">
        <v>1</v>
      </c>
      <c r="E1474" s="8">
        <v>0.12569444444444444</v>
      </c>
      <c r="F1474" s="7">
        <v>1</v>
      </c>
      <c r="G1474" s="9" t="str">
        <f>IFERROR(SUBSTITUTE(TEXT(D1474/F1474,"0/"&amp;REPT("#",LOG10(F1474)+1)),"/",":"),0)</f>
        <v>1:1</v>
      </c>
    </row>
    <row r="1475" spans="1:7" ht="24.95" customHeight="1">
      <c r="A1475" s="7">
        <v>230263504</v>
      </c>
      <c r="B1475" s="6" t="s">
        <v>589</v>
      </c>
      <c r="C1475" s="6" t="s">
        <v>551</v>
      </c>
      <c r="D1475" s="7">
        <v>1</v>
      </c>
      <c r="E1475" s="8">
        <v>0.12569444444444444</v>
      </c>
      <c r="F1475" s="7">
        <v>1</v>
      </c>
      <c r="G1475" s="9" t="str">
        <f>IFERROR(SUBSTITUTE(TEXT(D1475/F1475,"0/"&amp;REPT("#",LOG10(F1475)+1)),"/",":"),0)</f>
        <v>1:1</v>
      </c>
    </row>
    <row r="1476" spans="1:7" ht="24.95" customHeight="1">
      <c r="A1476" s="7">
        <v>230263607</v>
      </c>
      <c r="B1476" s="6" t="s">
        <v>591</v>
      </c>
      <c r="C1476" s="6" t="s">
        <v>594</v>
      </c>
      <c r="D1476" s="7">
        <v>1</v>
      </c>
      <c r="E1476" s="8">
        <v>0.12569444444444444</v>
      </c>
      <c r="F1476" s="7">
        <v>1</v>
      </c>
      <c r="G1476" s="9" t="str">
        <f>IFERROR(SUBSTITUTE(TEXT(D1476/F1476,"0/"&amp;REPT("#",LOG10(F1476)+1)),"/",":"),0)</f>
        <v>1:1</v>
      </c>
    </row>
    <row r="1477" spans="1:7" ht="24.95" customHeight="1">
      <c r="A1477" s="7">
        <v>230263804</v>
      </c>
      <c r="B1477" s="6" t="s">
        <v>598</v>
      </c>
      <c r="C1477" s="6" t="s">
        <v>599</v>
      </c>
      <c r="D1477" s="7">
        <v>1</v>
      </c>
      <c r="E1477" s="8">
        <v>0.12569444444444444</v>
      </c>
      <c r="F1477" s="7">
        <v>1</v>
      </c>
      <c r="G1477" s="9" t="str">
        <f>IFERROR(SUBSTITUTE(TEXT(D1477/F1477,"0/"&amp;REPT("#",LOG10(F1477)+1)),"/",":"),0)</f>
        <v>1:1</v>
      </c>
    </row>
    <row r="1478" spans="1:7" ht="24.95" customHeight="1">
      <c r="A1478" s="7">
        <v>230263805</v>
      </c>
      <c r="B1478" s="6" t="s">
        <v>598</v>
      </c>
      <c r="C1478" s="6" t="s">
        <v>600</v>
      </c>
      <c r="D1478" s="7">
        <v>1</v>
      </c>
      <c r="E1478" s="8">
        <v>0.12569444444444444</v>
      </c>
      <c r="F1478" s="7">
        <v>1</v>
      </c>
      <c r="G1478" s="9" t="str">
        <f>IFERROR(SUBSTITUTE(TEXT(D1478/F1478,"0/"&amp;REPT("#",LOG10(F1478)+1)),"/",":"),0)</f>
        <v>1:1</v>
      </c>
    </row>
    <row r="1479" spans="1:7" ht="24.95" customHeight="1">
      <c r="A1479" s="7">
        <v>230263901</v>
      </c>
      <c r="B1479" s="6" t="s">
        <v>604</v>
      </c>
      <c r="C1479" s="6" t="s">
        <v>531</v>
      </c>
      <c r="D1479" s="7">
        <v>1</v>
      </c>
      <c r="E1479" s="8">
        <v>0.12569444444444444</v>
      </c>
      <c r="F1479" s="7">
        <v>1</v>
      </c>
      <c r="G1479" s="9" t="str">
        <f>IFERROR(SUBSTITUTE(TEXT(D1479/F1479,"0/"&amp;REPT("#",LOG10(F1479)+1)),"/",":"),0)</f>
        <v>1:1</v>
      </c>
    </row>
    <row r="1480" spans="1:7" ht="24.95" customHeight="1">
      <c r="A1480" s="7">
        <v>230264102</v>
      </c>
      <c r="B1480" s="6" t="s">
        <v>606</v>
      </c>
      <c r="C1480" s="6" t="s">
        <v>551</v>
      </c>
      <c r="D1480" s="7">
        <v>1</v>
      </c>
      <c r="E1480" s="8">
        <v>0.12569444444444444</v>
      </c>
      <c r="F1480" s="7">
        <v>1</v>
      </c>
      <c r="G1480" s="9" t="str">
        <f>IFERROR(SUBSTITUTE(TEXT(D1480/F1480,"0/"&amp;REPT("#",LOG10(F1480)+1)),"/",":"),0)</f>
        <v>1:1</v>
      </c>
    </row>
    <row r="1481" spans="1:7" ht="24.95" customHeight="1">
      <c r="A1481" s="7">
        <v>230264203</v>
      </c>
      <c r="B1481" s="6" t="s">
        <v>607</v>
      </c>
      <c r="C1481" s="6" t="s">
        <v>609</v>
      </c>
      <c r="D1481" s="7">
        <v>1</v>
      </c>
      <c r="E1481" s="8">
        <v>0.12569444444444444</v>
      </c>
      <c r="F1481" s="7">
        <v>1</v>
      </c>
      <c r="G1481" s="9" t="str">
        <f>IFERROR(SUBSTITUTE(TEXT(D1481/F1481,"0/"&amp;REPT("#",LOG10(F1481)+1)),"/",":"),0)</f>
        <v>1:1</v>
      </c>
    </row>
    <row r="1482" spans="1:7" ht="24.95" customHeight="1">
      <c r="A1482" s="7">
        <v>830520701</v>
      </c>
      <c r="B1482" s="6" t="s">
        <v>625</v>
      </c>
      <c r="C1482" s="6" t="s">
        <v>25</v>
      </c>
      <c r="D1482" s="7">
        <v>1</v>
      </c>
      <c r="E1482" s="8">
        <v>0.12569444444444444</v>
      </c>
      <c r="F1482" s="7">
        <v>1</v>
      </c>
      <c r="G1482" s="9" t="str">
        <f>IFERROR(SUBSTITUTE(TEXT(D1482/F1482,"0/"&amp;REPT("#",LOG10(F1482)+1)),"/",":"),0)</f>
        <v>1:1</v>
      </c>
    </row>
    <row r="1483" spans="1:7" ht="24.95" customHeight="1">
      <c r="A1483" s="7">
        <v>220522001</v>
      </c>
      <c r="B1483" s="6" t="s">
        <v>657</v>
      </c>
      <c r="C1483" s="6" t="s">
        <v>658</v>
      </c>
      <c r="D1483" s="7">
        <v>1</v>
      </c>
      <c r="E1483" s="8">
        <v>0.12569444444444444</v>
      </c>
      <c r="F1483" s="7">
        <v>1</v>
      </c>
      <c r="G1483" s="9" t="str">
        <f>IFERROR(SUBSTITUTE(TEXT(D1483/F1483,"0/"&amp;REPT("#",LOG10(F1483)+1)),"/",":"),0)</f>
        <v>1:1</v>
      </c>
    </row>
    <row r="1484" spans="1:7" ht="24.95" customHeight="1">
      <c r="A1484" s="7">
        <v>230564701</v>
      </c>
      <c r="B1484" s="6" t="s">
        <v>674</v>
      </c>
      <c r="C1484" s="6" t="s">
        <v>675</v>
      </c>
      <c r="D1484" s="7">
        <v>1</v>
      </c>
      <c r="E1484" s="8">
        <v>0.12569444444444444</v>
      </c>
      <c r="F1484" s="7">
        <v>1</v>
      </c>
      <c r="G1484" s="9" t="str">
        <f>IFERROR(SUBSTITUTE(TEXT(D1484/F1484,"0/"&amp;REPT("#",LOG10(F1484)+1)),"/",":"),0)</f>
        <v>1:1</v>
      </c>
    </row>
    <row r="1485" spans="1:7" ht="24.95" customHeight="1">
      <c r="A1485" s="7">
        <v>230523101</v>
      </c>
      <c r="B1485" s="6" t="s">
        <v>680</v>
      </c>
      <c r="C1485" s="6" t="s">
        <v>140</v>
      </c>
      <c r="D1485" s="7">
        <v>1</v>
      </c>
      <c r="E1485" s="8">
        <v>0.12569444444444444</v>
      </c>
      <c r="F1485" s="7">
        <v>1</v>
      </c>
      <c r="G1485" s="9" t="str">
        <f>IFERROR(SUBSTITUTE(TEXT(D1485/F1485,"0/"&amp;REPT("#",LOG10(F1485)+1)),"/",":"),0)</f>
        <v>1:1</v>
      </c>
    </row>
    <row r="1486" spans="1:7" ht="24.95" customHeight="1">
      <c r="A1486" s="7">
        <v>230524101</v>
      </c>
      <c r="B1486" s="6" t="s">
        <v>695</v>
      </c>
      <c r="C1486" s="6" t="s">
        <v>690</v>
      </c>
      <c r="D1486" s="7">
        <v>1</v>
      </c>
      <c r="E1486" s="8">
        <v>0.12569444444444444</v>
      </c>
      <c r="F1486" s="7">
        <v>1</v>
      </c>
      <c r="G1486" s="9" t="str">
        <f>IFERROR(SUBSTITUTE(TEXT(D1486/F1486,"0/"&amp;REPT("#",LOG10(F1486)+1)),"/",":"),0)</f>
        <v>1:1</v>
      </c>
    </row>
    <row r="1487" spans="1:7" ht="24.95" customHeight="1">
      <c r="A1487" s="7">
        <v>230627702</v>
      </c>
      <c r="B1487" s="6" t="s">
        <v>763</v>
      </c>
      <c r="C1487" s="6" t="s">
        <v>751</v>
      </c>
      <c r="D1487" s="7">
        <v>1</v>
      </c>
      <c r="E1487" s="8">
        <v>0.12569444444444444</v>
      </c>
      <c r="F1487" s="7">
        <v>1</v>
      </c>
      <c r="G1487" s="9" t="str">
        <f>IFERROR(SUBSTITUTE(TEXT(D1487/F1487,"0/"&amp;REPT("#",LOG10(F1487)+1)),"/",":"),0)</f>
        <v>1:1</v>
      </c>
    </row>
    <row r="1488" spans="1:7" ht="24.95" customHeight="1">
      <c r="A1488" s="7">
        <v>230628702</v>
      </c>
      <c r="B1488" s="6" t="s">
        <v>778</v>
      </c>
      <c r="C1488" s="6" t="s">
        <v>154</v>
      </c>
      <c r="D1488" s="7">
        <v>1</v>
      </c>
      <c r="E1488" s="8">
        <v>0.12569444444444444</v>
      </c>
      <c r="F1488" s="7">
        <v>1</v>
      </c>
      <c r="G1488" s="9" t="str">
        <f>IFERROR(SUBSTITUTE(TEXT(D1488/F1488,"0/"&amp;REPT("#",LOG10(F1488)+1)),"/",":"),0)</f>
        <v>1:1</v>
      </c>
    </row>
    <row r="1489" spans="1:7" ht="24.95" customHeight="1">
      <c r="A1489" s="7">
        <v>830765604</v>
      </c>
      <c r="B1489" s="6" t="s">
        <v>785</v>
      </c>
      <c r="C1489" s="6" t="s">
        <v>788</v>
      </c>
      <c r="D1489" s="7">
        <v>1</v>
      </c>
      <c r="E1489" s="8">
        <v>0.20902777777777778</v>
      </c>
      <c r="F1489" s="7">
        <v>1</v>
      </c>
      <c r="G1489" s="9" t="str">
        <f>IFERROR(SUBSTITUTE(TEXT(D1489/F1489,"0/"&amp;REPT("#",LOG10(F1489)+1)),"/",":"),0)</f>
        <v>1:1</v>
      </c>
    </row>
    <row r="1490" spans="1:7" ht="24.95" customHeight="1">
      <c r="A1490" s="7">
        <v>230729504</v>
      </c>
      <c r="B1490" s="6" t="s">
        <v>791</v>
      </c>
      <c r="C1490" s="6" t="s">
        <v>792</v>
      </c>
      <c r="D1490" s="7">
        <v>1</v>
      </c>
      <c r="E1490" s="8">
        <v>0.20902777777777778</v>
      </c>
      <c r="F1490" s="7">
        <v>1</v>
      </c>
      <c r="G1490" s="9" t="str">
        <f>IFERROR(SUBSTITUTE(TEXT(D1490/F1490,"0/"&amp;REPT("#",LOG10(F1490)+1)),"/",":"),0)</f>
        <v>1:1</v>
      </c>
    </row>
    <row r="1491" spans="1:7" ht="24.95" customHeight="1">
      <c r="A1491" s="7">
        <v>220729602</v>
      </c>
      <c r="B1491" s="6" t="s">
        <v>793</v>
      </c>
      <c r="C1491" s="6" t="s">
        <v>795</v>
      </c>
      <c r="D1491" s="7">
        <v>1</v>
      </c>
      <c r="E1491" s="8">
        <v>0.20902777777777778</v>
      </c>
      <c r="F1491" s="7">
        <v>1</v>
      </c>
      <c r="G1491" s="9" t="str">
        <f>IFERROR(SUBSTITUTE(TEXT(D1491/F1491,"0/"&amp;REPT("#",LOG10(F1491)+1)),"/",":"),0)</f>
        <v>1:1</v>
      </c>
    </row>
    <row r="1492" spans="1:7" ht="24.95" customHeight="1">
      <c r="A1492" s="7">
        <v>220729605</v>
      </c>
      <c r="B1492" s="6" t="s">
        <v>793</v>
      </c>
      <c r="C1492" s="6" t="s">
        <v>797</v>
      </c>
      <c r="D1492" s="7">
        <v>1</v>
      </c>
      <c r="E1492" s="8">
        <v>0.20902777777777778</v>
      </c>
      <c r="F1492" s="7">
        <v>1</v>
      </c>
      <c r="G1492" s="9" t="str">
        <f>IFERROR(SUBSTITUTE(TEXT(D1492/F1492,"0/"&amp;REPT("#",LOG10(F1492)+1)),"/",":"),0)</f>
        <v>1:1</v>
      </c>
    </row>
    <row r="1493" spans="1:7" ht="24.95" customHeight="1">
      <c r="A1493" s="7">
        <v>230765719</v>
      </c>
      <c r="B1493" s="6" t="s">
        <v>808</v>
      </c>
      <c r="C1493" s="6" t="s">
        <v>655</v>
      </c>
      <c r="D1493" s="7">
        <v>1</v>
      </c>
      <c r="E1493" s="8">
        <v>0.20902777777777778</v>
      </c>
      <c r="F1493" s="7">
        <v>1</v>
      </c>
      <c r="G1493" s="9" t="str">
        <f>IFERROR(SUBSTITUTE(TEXT(D1493/F1493,"0/"&amp;REPT("#",LOG10(F1493)+1)),"/",":"),0)</f>
        <v>1:1</v>
      </c>
    </row>
    <row r="1494" spans="1:7" ht="24.95" customHeight="1">
      <c r="A1494" s="7">
        <v>830730302</v>
      </c>
      <c r="B1494" s="6" t="s">
        <v>811</v>
      </c>
      <c r="C1494" s="6" t="s">
        <v>21</v>
      </c>
      <c r="D1494" s="7">
        <v>1</v>
      </c>
      <c r="E1494" s="8">
        <v>0.20902777777777778</v>
      </c>
      <c r="F1494" s="7">
        <v>1</v>
      </c>
      <c r="G1494" s="9" t="str">
        <f>IFERROR(SUBSTITUTE(TEXT(D1494/F1494,"0/"&amp;REPT("#",LOG10(F1494)+1)),"/",":"),0)</f>
        <v>1:1</v>
      </c>
    </row>
    <row r="1495" spans="1:7" ht="24.95" customHeight="1">
      <c r="A1495" s="7">
        <v>220869501</v>
      </c>
      <c r="B1495" s="6" t="s">
        <v>839</v>
      </c>
      <c r="C1495" s="6" t="s">
        <v>21</v>
      </c>
      <c r="D1495" s="7">
        <v>1</v>
      </c>
      <c r="E1495" s="8">
        <v>0.20902777777777778</v>
      </c>
      <c r="F1495" s="7">
        <v>1</v>
      </c>
      <c r="G1495" s="9" t="str">
        <f>IFERROR(SUBSTITUTE(TEXT(D1495/F1495,"0/"&amp;REPT("#",LOG10(F1495)+1)),"/",":"),0)</f>
        <v>1:1</v>
      </c>
    </row>
    <row r="1496" spans="1:7" ht="24.95" customHeight="1">
      <c r="A1496" s="7">
        <v>830865902</v>
      </c>
      <c r="B1496" s="6" t="s">
        <v>843</v>
      </c>
      <c r="C1496" s="6" t="s">
        <v>489</v>
      </c>
      <c r="D1496" s="7">
        <v>1</v>
      </c>
      <c r="E1496" s="8">
        <v>0.20902777777777778</v>
      </c>
      <c r="F1496" s="7">
        <v>1</v>
      </c>
      <c r="G1496" s="9" t="str">
        <f>IFERROR(SUBSTITUTE(TEXT(D1496/F1496,"0/"&amp;REPT("#",LOG10(F1496)+1)),"/",":"),0)</f>
        <v>1:1</v>
      </c>
    </row>
    <row r="1497" spans="1:7" ht="24.95" customHeight="1">
      <c r="A1497" s="7">
        <v>230866104</v>
      </c>
      <c r="B1497" s="6" t="s">
        <v>877</v>
      </c>
      <c r="C1497" s="6" t="s">
        <v>198</v>
      </c>
      <c r="D1497" s="7">
        <v>1</v>
      </c>
      <c r="E1497" s="8">
        <v>0.20902777777777778</v>
      </c>
      <c r="F1497" s="7">
        <v>1</v>
      </c>
      <c r="G1497" s="9" t="str">
        <f>IFERROR(SUBSTITUTE(TEXT(D1497/F1497,"0/"&amp;REPT("#",LOG10(F1497)+1)),"/",":"),0)</f>
        <v>1:1</v>
      </c>
    </row>
    <row r="1498" spans="1:7" ht="24.95" customHeight="1">
      <c r="A1498" s="7">
        <v>230834002</v>
      </c>
      <c r="B1498" s="6" t="s">
        <v>880</v>
      </c>
      <c r="C1498" s="6" t="s">
        <v>875</v>
      </c>
      <c r="D1498" s="7">
        <v>1</v>
      </c>
      <c r="E1498" s="8">
        <v>0.20902777777777778</v>
      </c>
      <c r="F1498" s="7">
        <v>1</v>
      </c>
      <c r="G1498" s="9" t="str">
        <f>IFERROR(SUBSTITUTE(TEXT(D1498/F1498,"0/"&amp;REPT("#",LOG10(F1498)+1)),"/",":"),0)</f>
        <v>1:1</v>
      </c>
    </row>
    <row r="1499" spans="1:7" ht="24.95" customHeight="1">
      <c r="A1499" s="7">
        <v>840934601</v>
      </c>
      <c r="B1499" s="6" t="s">
        <v>894</v>
      </c>
      <c r="C1499" s="6" t="s">
        <v>21</v>
      </c>
      <c r="D1499" s="7">
        <v>1</v>
      </c>
      <c r="E1499" s="8">
        <v>0.12569444444444444</v>
      </c>
      <c r="F1499" s="7">
        <v>1</v>
      </c>
      <c r="G1499" s="9" t="str">
        <f>IFERROR(SUBSTITUTE(TEXT(D1499/F1499,"0/"&amp;REPT("#",LOG10(F1499)+1)),"/",":"),0)</f>
        <v>1:1</v>
      </c>
    </row>
    <row r="1500" spans="1:7" ht="24.95" customHeight="1">
      <c r="A1500" s="7">
        <v>220934706</v>
      </c>
      <c r="B1500" s="6" t="s">
        <v>895</v>
      </c>
      <c r="C1500" s="6" t="s">
        <v>21</v>
      </c>
      <c r="D1500" s="7">
        <v>1</v>
      </c>
      <c r="E1500" s="8">
        <v>0.12569444444444444</v>
      </c>
      <c r="F1500" s="7">
        <v>1</v>
      </c>
      <c r="G1500" s="9" t="str">
        <f>IFERROR(SUBSTITUTE(TEXT(D1500/F1500,"0/"&amp;REPT("#",LOG10(F1500)+1)),"/",":"),0)</f>
        <v>1:1</v>
      </c>
    </row>
    <row r="1501" spans="1:7" ht="24.95" customHeight="1">
      <c r="A1501" s="7">
        <v>240935001</v>
      </c>
      <c r="B1501" s="6" t="s">
        <v>898</v>
      </c>
      <c r="C1501" s="6" t="s">
        <v>193</v>
      </c>
      <c r="D1501" s="7">
        <v>1</v>
      </c>
      <c r="E1501" s="8">
        <v>0.20902777777777778</v>
      </c>
      <c r="F1501" s="7">
        <v>1</v>
      </c>
      <c r="G1501" s="9" t="str">
        <f>IFERROR(SUBSTITUTE(TEXT(D1501/F1501,"0/"&amp;REPT("#",LOG10(F1501)+1)),"/",":"),0)</f>
        <v>1:1</v>
      </c>
    </row>
    <row r="1502" spans="1:7" ht="24.95" customHeight="1">
      <c r="A1502" s="7">
        <v>240935403</v>
      </c>
      <c r="B1502" s="6" t="s">
        <v>908</v>
      </c>
      <c r="C1502" s="6" t="s">
        <v>21</v>
      </c>
      <c r="D1502" s="7">
        <v>1</v>
      </c>
      <c r="E1502" s="8">
        <v>0.20902777777777778</v>
      </c>
      <c r="F1502" s="7">
        <v>1</v>
      </c>
      <c r="G1502" s="9" t="str">
        <f>IFERROR(SUBSTITUTE(TEXT(D1502/F1502,"0/"&amp;REPT("#",LOG10(F1502)+1)),"/",":"),0)</f>
        <v>1:1</v>
      </c>
    </row>
    <row r="1503" spans="1:7" ht="24.95" customHeight="1">
      <c r="A1503" s="7">
        <v>240935501</v>
      </c>
      <c r="B1503" s="6" t="s">
        <v>909</v>
      </c>
      <c r="C1503" s="6" t="s">
        <v>21</v>
      </c>
      <c r="D1503" s="7">
        <v>1</v>
      </c>
      <c r="E1503" s="8">
        <v>0.12569444444444444</v>
      </c>
      <c r="F1503" s="7">
        <v>1</v>
      </c>
      <c r="G1503" s="9" t="str">
        <f>IFERROR(SUBSTITUTE(TEXT(D1503/F1503,"0/"&amp;REPT("#",LOG10(F1503)+1)),"/",":"),0)</f>
        <v>1:1</v>
      </c>
    </row>
    <row r="1504" spans="1:7" ht="24.95" customHeight="1">
      <c r="A1504" s="7">
        <v>240935601</v>
      </c>
      <c r="B1504" s="6" t="s">
        <v>910</v>
      </c>
      <c r="C1504" s="6" t="s">
        <v>911</v>
      </c>
      <c r="D1504" s="7">
        <v>1</v>
      </c>
      <c r="E1504" s="8">
        <v>0.20902777777777778</v>
      </c>
      <c r="F1504" s="7">
        <v>1</v>
      </c>
      <c r="G1504" s="9" t="str">
        <f>IFERROR(SUBSTITUTE(TEXT(D1504/F1504,"0/"&amp;REPT("#",LOG10(F1504)+1)),"/",":"),0)</f>
        <v>1:1</v>
      </c>
    </row>
    <row r="1505" spans="1:7" ht="24.95" customHeight="1">
      <c r="A1505" s="7">
        <v>240935801</v>
      </c>
      <c r="B1505" s="6" t="s">
        <v>913</v>
      </c>
      <c r="C1505" s="6" t="s">
        <v>435</v>
      </c>
      <c r="D1505" s="7">
        <v>1</v>
      </c>
      <c r="E1505" s="8">
        <v>0.20902777777777778</v>
      </c>
      <c r="F1505" s="7">
        <v>1</v>
      </c>
      <c r="G1505" s="9" t="str">
        <f>IFERROR(SUBSTITUTE(TEXT(D1505/F1505,"0/"&amp;REPT("#",LOG10(F1505)+1)),"/",":"),0)</f>
        <v>1:1</v>
      </c>
    </row>
    <row r="1506" spans="1:7" ht="24.95" customHeight="1">
      <c r="A1506" s="7">
        <v>240935902</v>
      </c>
      <c r="B1506" s="6" t="s">
        <v>914</v>
      </c>
      <c r="C1506" s="6" t="s">
        <v>878</v>
      </c>
      <c r="D1506" s="7">
        <v>1</v>
      </c>
      <c r="E1506" s="8">
        <v>0.12569444444444444</v>
      </c>
      <c r="F1506" s="7">
        <v>1</v>
      </c>
      <c r="G1506" s="9" t="str">
        <f>IFERROR(SUBSTITUTE(TEXT(D1506/F1506,"0/"&amp;REPT("#",LOG10(F1506)+1)),"/",":"),0)</f>
        <v>1:1</v>
      </c>
    </row>
    <row r="1507" spans="1:7" ht="24.95" customHeight="1">
      <c r="A1507" s="7">
        <v>221037202</v>
      </c>
      <c r="B1507" s="6" t="s">
        <v>942</v>
      </c>
      <c r="C1507" s="6" t="s">
        <v>944</v>
      </c>
      <c r="D1507" s="7">
        <v>1</v>
      </c>
      <c r="E1507" s="8">
        <v>0.12569444444444444</v>
      </c>
      <c r="F1507" s="7">
        <v>1</v>
      </c>
      <c r="G1507" s="9" t="str">
        <f>IFERROR(SUBSTITUTE(TEXT(D1507/F1507,"0/"&amp;REPT("#",LOG10(F1507)+1)),"/",":"),0)</f>
        <v>1:1</v>
      </c>
    </row>
    <row r="1508" spans="1:7" ht="24.95" customHeight="1">
      <c r="A1508" s="7">
        <v>241037801</v>
      </c>
      <c r="B1508" s="6" t="s">
        <v>958</v>
      </c>
      <c r="C1508" s="6" t="s">
        <v>267</v>
      </c>
      <c r="D1508" s="7">
        <v>1</v>
      </c>
      <c r="E1508" s="8">
        <v>0.12569444444444444</v>
      </c>
      <c r="F1508" s="7">
        <v>1</v>
      </c>
      <c r="G1508" s="9" t="str">
        <f>IFERROR(SUBSTITUTE(TEXT(D1508/F1508,"0/"&amp;REPT("#",LOG10(F1508)+1)),"/",":"),0)</f>
        <v>1:1</v>
      </c>
    </row>
    <row r="1509" spans="1:7" ht="24.95" customHeight="1">
      <c r="A1509" s="7">
        <v>241037802</v>
      </c>
      <c r="B1509" s="6" t="s">
        <v>958</v>
      </c>
      <c r="C1509" s="6" t="s">
        <v>959</v>
      </c>
      <c r="D1509" s="7">
        <v>1</v>
      </c>
      <c r="E1509" s="8">
        <v>0.12569444444444444</v>
      </c>
      <c r="F1509" s="7">
        <v>1</v>
      </c>
      <c r="G1509" s="9" t="str">
        <f>IFERROR(SUBSTITUTE(TEXT(D1509/F1509,"0/"&amp;REPT("#",LOG10(F1509)+1)),"/",":"),0)</f>
        <v>1:1</v>
      </c>
    </row>
    <row r="1510" spans="1:7" ht="24.95" customHeight="1">
      <c r="A1510" s="7">
        <v>241038201</v>
      </c>
      <c r="B1510" s="6" t="s">
        <v>967</v>
      </c>
      <c r="C1510" s="6" t="s">
        <v>968</v>
      </c>
      <c r="D1510" s="7">
        <v>1</v>
      </c>
      <c r="E1510" s="8">
        <v>0.12569444444444444</v>
      </c>
      <c r="F1510" s="7">
        <v>1</v>
      </c>
      <c r="G1510" s="9" t="str">
        <f>IFERROR(SUBSTITUTE(TEXT(D1510/F1510,"0/"&amp;REPT("#",LOG10(F1510)+1)),"/",":"),0)</f>
        <v>1:1</v>
      </c>
    </row>
    <row r="1511" spans="1:7" ht="24.95" customHeight="1">
      <c r="A1511" s="7">
        <v>241038302</v>
      </c>
      <c r="B1511" s="6" t="s">
        <v>969</v>
      </c>
      <c r="C1511" s="6" t="s">
        <v>920</v>
      </c>
      <c r="D1511" s="7">
        <v>1</v>
      </c>
      <c r="E1511" s="8">
        <v>0.12569444444444444</v>
      </c>
      <c r="F1511" s="7">
        <v>1</v>
      </c>
      <c r="G1511" s="9" t="str">
        <f>IFERROR(SUBSTITUTE(TEXT(D1511/F1511,"0/"&amp;REPT("#",LOG10(F1511)+1)),"/",":"),0)</f>
        <v>1:1</v>
      </c>
    </row>
    <row r="1512" spans="1:7" ht="24.95" customHeight="1">
      <c r="A1512" s="7">
        <v>241039202</v>
      </c>
      <c r="B1512" s="6" t="s">
        <v>985</v>
      </c>
      <c r="C1512" s="6" t="s">
        <v>987</v>
      </c>
      <c r="D1512" s="7">
        <v>1</v>
      </c>
      <c r="E1512" s="8">
        <v>0.12569444444444444</v>
      </c>
      <c r="F1512" s="7">
        <v>1</v>
      </c>
      <c r="G1512" s="9" t="str">
        <f>IFERROR(SUBSTITUTE(TEXT(D1512/F1512,"0/"&amp;REPT("#",LOG10(F1512)+1)),"/",":"),0)</f>
        <v>1:1</v>
      </c>
    </row>
    <row r="1513" spans="1:7" ht="24.95" customHeight="1">
      <c r="A1513" s="7">
        <v>231443802</v>
      </c>
      <c r="B1513" s="6" t="s">
        <v>1068</v>
      </c>
      <c r="C1513" s="6" t="s">
        <v>141</v>
      </c>
      <c r="D1513" s="7">
        <v>1</v>
      </c>
      <c r="E1513" s="8">
        <v>0.12569444444444444</v>
      </c>
      <c r="F1513" s="7">
        <v>1</v>
      </c>
      <c r="G1513" s="9" t="str">
        <f>IFERROR(SUBSTITUTE(TEXT(D1513/F1513,"0/"&amp;REPT("#",LOG10(F1513)+1)),"/",":"),0)</f>
        <v>1:1</v>
      </c>
    </row>
    <row r="1514" spans="1:7" ht="24.95" customHeight="1">
      <c r="A1514" s="7">
        <v>231445102</v>
      </c>
      <c r="B1514" s="6" t="s">
        <v>1100</v>
      </c>
      <c r="C1514" s="6" t="s">
        <v>154</v>
      </c>
      <c r="D1514" s="7">
        <v>1</v>
      </c>
      <c r="E1514" s="8">
        <v>0.12569444444444444</v>
      </c>
      <c r="F1514" s="7">
        <v>1</v>
      </c>
      <c r="G1514" s="9" t="str">
        <f>IFERROR(SUBSTITUTE(TEXT(D1514/F1514,"0/"&amp;REPT("#",LOG10(F1514)+1)),"/",":"),0)</f>
        <v>1:1</v>
      </c>
    </row>
    <row r="1515" spans="1:7" ht="24.95" customHeight="1">
      <c r="A1515" s="7">
        <v>231445203</v>
      </c>
      <c r="B1515" s="6" t="s">
        <v>1101</v>
      </c>
      <c r="C1515" s="6" t="s">
        <v>319</v>
      </c>
      <c r="D1515" s="7">
        <v>1</v>
      </c>
      <c r="E1515" s="8">
        <v>0.12569444444444444</v>
      </c>
      <c r="F1515" s="7">
        <v>1</v>
      </c>
      <c r="G1515" s="9" t="str">
        <f>IFERROR(SUBSTITUTE(TEXT(D1515/F1515,"0/"&amp;REPT("#",LOG10(F1515)+1)),"/",":"),0)</f>
        <v>1:1</v>
      </c>
    </row>
    <row r="1516" spans="1:7" ht="24.95" customHeight="1">
      <c r="A1516" s="7">
        <v>231445301</v>
      </c>
      <c r="B1516" s="6" t="s">
        <v>1102</v>
      </c>
      <c r="C1516" s="6" t="s">
        <v>21</v>
      </c>
      <c r="D1516" s="7">
        <v>1</v>
      </c>
      <c r="E1516" s="8">
        <v>0.12569444444444444</v>
      </c>
      <c r="F1516" s="7">
        <v>1</v>
      </c>
      <c r="G1516" s="9" t="str">
        <f>IFERROR(SUBSTITUTE(TEXT(D1516/F1516,"0/"&amp;REPT("#",LOG10(F1516)+1)),"/",":"),0)</f>
        <v>1:1</v>
      </c>
    </row>
    <row r="1517" spans="1:7" ht="24.95" customHeight="1">
      <c r="A1517" s="7">
        <v>231445801</v>
      </c>
      <c r="B1517" s="6" t="s">
        <v>1107</v>
      </c>
      <c r="C1517" s="6" t="s">
        <v>154</v>
      </c>
      <c r="D1517" s="7">
        <v>1</v>
      </c>
      <c r="E1517" s="8">
        <v>0.12569444444444444</v>
      </c>
      <c r="F1517" s="7">
        <v>1</v>
      </c>
      <c r="G1517" s="9" t="str">
        <f>IFERROR(SUBSTITUTE(TEXT(D1517/F1517,"0/"&amp;REPT("#",LOG10(F1517)+1)),"/",":"),0)</f>
        <v>1:1</v>
      </c>
    </row>
    <row r="1518" spans="1:7" ht="24.95" customHeight="1">
      <c r="A1518" s="7">
        <v>231446001</v>
      </c>
      <c r="B1518" s="6" t="s">
        <v>1110</v>
      </c>
      <c r="C1518" s="6" t="s">
        <v>1085</v>
      </c>
      <c r="D1518" s="7">
        <v>1</v>
      </c>
      <c r="E1518" s="8">
        <v>0.12569444444444444</v>
      </c>
      <c r="F1518" s="7">
        <v>1</v>
      </c>
      <c r="G1518" s="9" t="str">
        <f>IFERROR(SUBSTITUTE(TEXT(D1518/F1518,"0/"&amp;REPT("#",LOG10(F1518)+1)),"/",":"),0)</f>
        <v>1:1</v>
      </c>
    </row>
    <row r="1519" spans="1:7" ht="24.95" customHeight="1">
      <c r="A1519" s="7">
        <v>831246705</v>
      </c>
      <c r="B1519" s="6" t="s">
        <v>1122</v>
      </c>
      <c r="C1519" s="6" t="s">
        <v>626</v>
      </c>
      <c r="D1519" s="7">
        <v>1</v>
      </c>
      <c r="E1519" s="8">
        <v>0.12569444444444444</v>
      </c>
      <c r="F1519" s="7">
        <v>1</v>
      </c>
      <c r="G1519" s="9" t="str">
        <f>IFERROR(SUBSTITUTE(TEXT(D1519/F1519,"0/"&amp;REPT("#",LOG10(F1519)+1)),"/",":"),0)</f>
        <v>1:1</v>
      </c>
    </row>
    <row r="1520" spans="1:7" ht="24.95" customHeight="1">
      <c r="A1520" s="7">
        <v>231247503</v>
      </c>
      <c r="B1520" s="6" t="s">
        <v>1138</v>
      </c>
      <c r="C1520" s="6" t="s">
        <v>1139</v>
      </c>
      <c r="D1520" s="7">
        <v>1</v>
      </c>
      <c r="E1520" s="8">
        <v>0.12569444444444444</v>
      </c>
      <c r="F1520" s="7">
        <v>1</v>
      </c>
      <c r="G1520" s="9" t="str">
        <f>IFERROR(SUBSTITUTE(TEXT(D1520/F1520,"0/"&amp;REPT("#",LOG10(F1520)+1)),"/",":"),0)</f>
        <v>1:1</v>
      </c>
    </row>
    <row r="1521" spans="1:7" ht="24.95" customHeight="1">
      <c r="A1521" s="7">
        <v>231248003</v>
      </c>
      <c r="B1521" s="6" t="s">
        <v>1145</v>
      </c>
      <c r="C1521" s="6" t="s">
        <v>1139</v>
      </c>
      <c r="D1521" s="7">
        <v>1</v>
      </c>
      <c r="E1521" s="8">
        <v>0.12569444444444444</v>
      </c>
      <c r="F1521" s="7">
        <v>1</v>
      </c>
      <c r="G1521" s="9" t="str">
        <f>IFERROR(SUBSTITUTE(TEXT(D1521/F1521,"0/"&amp;REPT("#",LOG10(F1521)+1)),"/",":"),0)</f>
        <v>1:1</v>
      </c>
    </row>
    <row r="1522" spans="1:7" ht="24.95" customHeight="1">
      <c r="A1522" s="7">
        <v>231248103</v>
      </c>
      <c r="B1522" s="6" t="s">
        <v>1146</v>
      </c>
      <c r="C1522" s="6" t="s">
        <v>1139</v>
      </c>
      <c r="D1522" s="7">
        <v>1</v>
      </c>
      <c r="E1522" s="8">
        <v>0.12569444444444444</v>
      </c>
      <c r="F1522" s="7">
        <v>1</v>
      </c>
      <c r="G1522" s="9" t="str">
        <f>IFERROR(SUBSTITUTE(TEXT(D1522/F1522,"0/"&amp;REPT("#",LOG10(F1522)+1)),"/",":"),0)</f>
        <v>1:1</v>
      </c>
    </row>
    <row r="1523" spans="1:7" ht="24.95" customHeight="1">
      <c r="A1523" s="7">
        <v>231248402</v>
      </c>
      <c r="B1523" s="6" t="s">
        <v>1149</v>
      </c>
      <c r="C1523" s="6" t="s">
        <v>1152</v>
      </c>
      <c r="D1523" s="7">
        <v>1</v>
      </c>
      <c r="E1523" s="8">
        <v>0.12569444444444444</v>
      </c>
      <c r="F1523" s="7">
        <v>1</v>
      </c>
      <c r="G1523" s="9" t="str">
        <f>IFERROR(SUBSTITUTE(TEXT(D1523/F1523,"0/"&amp;REPT("#",LOG10(F1523)+1)),"/",":"),0)</f>
        <v>1:1</v>
      </c>
    </row>
    <row r="1524" spans="1:7" ht="24.95" customHeight="1">
      <c r="A1524" s="7">
        <v>231248603</v>
      </c>
      <c r="B1524" s="6" t="s">
        <v>1155</v>
      </c>
      <c r="C1524" s="6" t="s">
        <v>1139</v>
      </c>
      <c r="D1524" s="7">
        <v>1</v>
      </c>
      <c r="E1524" s="8">
        <v>0.12569444444444444</v>
      </c>
      <c r="F1524" s="7">
        <v>1</v>
      </c>
      <c r="G1524" s="9" t="str">
        <f>IFERROR(SUBSTITUTE(TEXT(D1524/F1524,"0/"&amp;REPT("#",LOG10(F1524)+1)),"/",":"),0)</f>
        <v>1:1</v>
      </c>
    </row>
    <row r="1525" spans="1:7" ht="24.95" customHeight="1">
      <c r="A1525" s="7">
        <v>231248801</v>
      </c>
      <c r="B1525" s="6" t="s">
        <v>1157</v>
      </c>
      <c r="C1525" s="6" t="s">
        <v>692</v>
      </c>
      <c r="D1525" s="7">
        <v>1</v>
      </c>
      <c r="E1525" s="8">
        <v>0.12569444444444444</v>
      </c>
      <c r="F1525" s="7">
        <v>1</v>
      </c>
      <c r="G1525" s="9" t="str">
        <f>IFERROR(SUBSTITUTE(TEXT(D1525/F1525,"0/"&amp;REPT("#",LOG10(F1525)+1)),"/",":"),0)</f>
        <v>1:1</v>
      </c>
    </row>
    <row r="1526" spans="1:7" ht="24.95" customHeight="1">
      <c r="A1526" s="7">
        <v>231249004</v>
      </c>
      <c r="B1526" s="6" t="s">
        <v>1161</v>
      </c>
      <c r="C1526" s="6" t="s">
        <v>21</v>
      </c>
      <c r="D1526" s="7">
        <v>1</v>
      </c>
      <c r="E1526" s="8">
        <v>0.12569444444444444</v>
      </c>
      <c r="F1526" s="7">
        <v>1</v>
      </c>
      <c r="G1526" s="9" t="str">
        <f>IFERROR(SUBSTITUTE(TEXT(D1526/F1526,"0/"&amp;REPT("#",LOG10(F1526)+1)),"/",":"),0)</f>
        <v>1:1</v>
      </c>
    </row>
    <row r="1527" spans="1:7" ht="24.95" customHeight="1">
      <c r="A1527" s="7">
        <v>831568002</v>
      </c>
      <c r="B1527" s="6" t="s">
        <v>1168</v>
      </c>
      <c r="C1527" s="6" t="s">
        <v>1170</v>
      </c>
      <c r="D1527" s="7">
        <v>1</v>
      </c>
      <c r="E1527" s="8">
        <v>0.20902777777777778</v>
      </c>
      <c r="F1527" s="7">
        <v>1</v>
      </c>
      <c r="G1527" s="9" t="str">
        <f>IFERROR(SUBSTITUTE(TEXT(D1527/F1527,"0/"&amp;REPT("#",LOG10(F1527)+1)),"/",":"),0)</f>
        <v>1:1</v>
      </c>
    </row>
    <row r="1528" spans="1:7" ht="24.95" customHeight="1">
      <c r="A1528" s="7">
        <v>221549804</v>
      </c>
      <c r="B1528" s="6" t="s">
        <v>1176</v>
      </c>
      <c r="C1528" s="6" t="s">
        <v>1178</v>
      </c>
      <c r="D1528" s="7">
        <v>1</v>
      </c>
      <c r="E1528" s="8">
        <v>0.12569444444444444</v>
      </c>
      <c r="F1528" s="7">
        <v>1</v>
      </c>
      <c r="G1528" s="9" t="str">
        <f>IFERROR(SUBSTITUTE(TEXT(D1528/F1528,"0/"&amp;REPT("#",LOG10(F1528)+1)),"/",":"),0)</f>
        <v>1:1</v>
      </c>
    </row>
    <row r="1529" spans="1:7" ht="24.95" customHeight="1">
      <c r="A1529" s="7">
        <v>231550101</v>
      </c>
      <c r="B1529" s="6" t="s">
        <v>1185</v>
      </c>
      <c r="C1529" s="6" t="s">
        <v>21</v>
      </c>
      <c r="D1529" s="7">
        <v>1</v>
      </c>
      <c r="E1529" s="8">
        <v>0.12569444444444444</v>
      </c>
      <c r="F1529" s="7">
        <v>1</v>
      </c>
      <c r="G1529" s="9" t="str">
        <f>IFERROR(SUBSTITUTE(TEXT(D1529/F1529,"0/"&amp;REPT("#",LOG10(F1529)+1)),"/",":"),0)</f>
        <v>1:1</v>
      </c>
    </row>
    <row r="1530" spans="1:7" ht="24.95" customHeight="1">
      <c r="A1530" s="7">
        <v>241352602</v>
      </c>
      <c r="B1530" s="6" t="s">
        <v>1219</v>
      </c>
      <c r="C1530" s="6" t="s">
        <v>154</v>
      </c>
      <c r="D1530" s="7">
        <v>1</v>
      </c>
      <c r="E1530" s="8">
        <v>0.12569444444444444</v>
      </c>
      <c r="F1530" s="7">
        <v>1</v>
      </c>
      <c r="G1530" s="9" t="str">
        <f>IFERROR(SUBSTITUTE(TEXT(D1530/F1530,"0/"&amp;REPT("#",LOG10(F1530)+1)),"/",":"),0)</f>
        <v>1:1</v>
      </c>
    </row>
    <row r="1531" spans="1:7" ht="24.95" customHeight="1">
      <c r="A1531" s="7">
        <v>241352702</v>
      </c>
      <c r="B1531" s="6" t="s">
        <v>1221</v>
      </c>
      <c r="C1531" s="6" t="s">
        <v>655</v>
      </c>
      <c r="D1531" s="7">
        <v>1</v>
      </c>
      <c r="E1531" s="8">
        <v>0.12569444444444444</v>
      </c>
      <c r="F1531" s="7">
        <v>1</v>
      </c>
      <c r="G1531" s="9" t="str">
        <f>IFERROR(SUBSTITUTE(TEXT(D1531/F1531,"0/"&amp;REPT("#",LOG10(F1531)+1)),"/",":"),0)</f>
        <v>1:1</v>
      </c>
    </row>
    <row r="1532" spans="1:7" ht="24.95" customHeight="1">
      <c r="A1532" s="7">
        <v>241353001</v>
      </c>
      <c r="B1532" s="6" t="s">
        <v>1224</v>
      </c>
      <c r="C1532" s="6" t="s">
        <v>496</v>
      </c>
      <c r="D1532" s="7">
        <v>1</v>
      </c>
      <c r="E1532" s="8">
        <v>0.12569444444444444</v>
      </c>
      <c r="F1532" s="7">
        <v>1</v>
      </c>
      <c r="G1532" s="9" t="str">
        <f>IFERROR(SUBSTITUTE(TEXT(D1532/F1532,"0/"&amp;REPT("#",LOG10(F1532)+1)),"/",":"),0)</f>
        <v>1:1</v>
      </c>
    </row>
    <row r="1533" spans="1:7" ht="24.95" customHeight="1">
      <c r="A1533" s="7">
        <v>241353301</v>
      </c>
      <c r="B1533" s="6" t="s">
        <v>1227</v>
      </c>
      <c r="C1533" s="6" t="s">
        <v>655</v>
      </c>
      <c r="D1533" s="7">
        <v>1</v>
      </c>
      <c r="E1533" s="8">
        <v>0.12569444444444444</v>
      </c>
      <c r="F1533" s="7">
        <v>1</v>
      </c>
      <c r="G1533" s="9" t="str">
        <f>IFERROR(SUBSTITUTE(TEXT(D1533/F1533,"0/"&amp;REPT("#",LOG10(F1533)+1)),"/",":"),0)</f>
        <v>1:1</v>
      </c>
    </row>
    <row r="1534" spans="1:7" ht="24.95" customHeight="1">
      <c r="A1534" s="7">
        <v>241353401</v>
      </c>
      <c r="B1534" s="6" t="s">
        <v>1228</v>
      </c>
      <c r="C1534" s="6" t="s">
        <v>655</v>
      </c>
      <c r="D1534" s="7">
        <v>1</v>
      </c>
      <c r="E1534" s="8">
        <v>0.12569444444444444</v>
      </c>
      <c r="F1534" s="7">
        <v>1</v>
      </c>
      <c r="G1534" s="9" t="str">
        <f>IFERROR(SUBSTITUTE(TEXT(D1534/F1534,"0/"&amp;REPT("#",LOG10(F1534)+1)),"/",":"),0)</f>
        <v>1:1</v>
      </c>
    </row>
    <row r="1535" spans="1:7" ht="24.95" customHeight="1">
      <c r="A1535" s="7">
        <v>221654302</v>
      </c>
      <c r="B1535" s="6" t="s">
        <v>1249</v>
      </c>
      <c r="C1535" s="6" t="s">
        <v>1250</v>
      </c>
      <c r="D1535" s="7">
        <v>1</v>
      </c>
      <c r="E1535" s="8">
        <v>0.12569444444444444</v>
      </c>
      <c r="F1535" s="7">
        <v>1</v>
      </c>
      <c r="G1535" s="9" t="str">
        <f>IFERROR(SUBSTITUTE(TEXT(D1535/F1535,"0/"&amp;REPT("#",LOG10(F1535)+1)),"/",":"),0)</f>
        <v>1:1</v>
      </c>
    </row>
    <row r="1536" spans="1:7" ht="24.95" customHeight="1">
      <c r="A1536" s="7">
        <v>841654701</v>
      </c>
      <c r="B1536" s="6" t="s">
        <v>1260</v>
      </c>
      <c r="C1536" s="6" t="s">
        <v>1261</v>
      </c>
      <c r="D1536" s="7">
        <v>1</v>
      </c>
      <c r="E1536" s="8">
        <v>0.12569444444444444</v>
      </c>
      <c r="F1536" s="7">
        <v>1</v>
      </c>
      <c r="G1536" s="9" t="str">
        <f>IFERROR(SUBSTITUTE(TEXT(D1536/F1536,"0/"&amp;REPT("#",LOG10(F1536)+1)),"/",":"),0)</f>
        <v>1:1</v>
      </c>
    </row>
    <row r="1537" spans="1:7" ht="24.95" customHeight="1">
      <c r="A1537" s="7">
        <v>241856804</v>
      </c>
      <c r="B1537" s="6" t="s">
        <v>1290</v>
      </c>
      <c r="C1537" s="6" t="s">
        <v>1291</v>
      </c>
      <c r="D1537" s="7">
        <v>1</v>
      </c>
      <c r="E1537" s="8">
        <v>0.12569444444444444</v>
      </c>
      <c r="F1537" s="7">
        <v>1</v>
      </c>
      <c r="G1537" s="9" t="str">
        <f>IFERROR(SUBSTITUTE(TEXT(D1537/F1537,"0/"&amp;REPT("#",LOG10(F1537)+1)),"/",":"),0)</f>
        <v>1:1</v>
      </c>
    </row>
    <row r="1538" spans="1:7" ht="24.95" customHeight="1">
      <c r="A1538" s="7">
        <v>221757602</v>
      </c>
      <c r="B1538" s="6" t="s">
        <v>1306</v>
      </c>
      <c r="C1538" s="6" t="s">
        <v>623</v>
      </c>
      <c r="D1538" s="7">
        <v>1</v>
      </c>
      <c r="E1538" s="8">
        <v>0.20902777777777778</v>
      </c>
      <c r="F1538" s="7">
        <v>1</v>
      </c>
      <c r="G1538" s="9" t="str">
        <f>IFERROR(SUBSTITUTE(TEXT(D1538/F1538,"0/"&amp;REPT("#",LOG10(F1538)+1)),"/",":"),0)</f>
        <v>1:1</v>
      </c>
    </row>
    <row r="1539" spans="1:7" ht="24.95" customHeight="1">
      <c r="A1539" s="7">
        <v>223158908</v>
      </c>
      <c r="B1539" s="6" t="s">
        <v>94</v>
      </c>
      <c r="C1539" s="6" t="s">
        <v>110</v>
      </c>
      <c r="D1539" s="7">
        <v>1</v>
      </c>
      <c r="E1539" s="8">
        <v>0.12569444444444444</v>
      </c>
      <c r="F1539" s="7">
        <v>1</v>
      </c>
      <c r="G1539" s="9" t="str">
        <f>IFERROR(SUBSTITUTE(TEXT(D1539/F1539,"0/"&amp;REPT("#",LOG10(F1539)+1)),"/",":"),0)</f>
        <v>1:1</v>
      </c>
    </row>
    <row r="1540" spans="1:7" ht="24.95" customHeight="1">
      <c r="A1540" s="7">
        <v>625012103</v>
      </c>
      <c r="B1540" s="6" t="s">
        <v>1340</v>
      </c>
      <c r="C1540" s="6" t="s">
        <v>341</v>
      </c>
      <c r="D1540" s="7">
        <v>1</v>
      </c>
      <c r="E1540" s="8">
        <v>0.20902777777777778</v>
      </c>
      <c r="F1540" s="7">
        <v>1</v>
      </c>
      <c r="G1540" s="9" t="str">
        <f>IFERROR(SUBSTITUTE(TEXT(D1540/F1540,"0/"&amp;REPT("#",LOG10(F1540)+1)),"/",":"),0)</f>
        <v>1:1</v>
      </c>
    </row>
    <row r="1541" spans="1:7" ht="24.95" customHeight="1">
      <c r="A1541" s="7">
        <v>516059803</v>
      </c>
      <c r="B1541" s="6" t="s">
        <v>360</v>
      </c>
      <c r="C1541" s="6" t="s">
        <v>361</v>
      </c>
      <c r="D1541" s="7">
        <v>1</v>
      </c>
      <c r="E1541" s="8">
        <v>0.12569444444444444</v>
      </c>
      <c r="F1541" s="7">
        <v>1</v>
      </c>
      <c r="G1541" s="9" t="str">
        <f>IFERROR(SUBSTITUTE(TEXT(D1541/F1541,"0/"&amp;REPT("#",LOG10(F1541)+1)),"/",":"),0)</f>
        <v>1:1</v>
      </c>
    </row>
    <row r="1542" spans="1:7" ht="24.95" customHeight="1">
      <c r="A1542" s="7">
        <v>516059903</v>
      </c>
      <c r="B1542" s="6" t="s">
        <v>362</v>
      </c>
      <c r="C1542" s="6" t="s">
        <v>361</v>
      </c>
      <c r="D1542" s="7">
        <v>1</v>
      </c>
      <c r="E1542" s="8">
        <v>0.12569444444444444</v>
      </c>
      <c r="F1542" s="7">
        <v>1</v>
      </c>
      <c r="G1542" s="9" t="str">
        <f>IFERROR(SUBSTITUTE(TEXT(D1542/F1542,"0/"&amp;REPT("#",LOG10(F1542)+1)),"/",":"),0)</f>
        <v>1:1</v>
      </c>
    </row>
    <row r="1543" spans="1:7" ht="24.95" customHeight="1">
      <c r="A1543" s="7">
        <v>516060002</v>
      </c>
      <c r="B1543" s="6" t="s">
        <v>363</v>
      </c>
      <c r="C1543" s="6" t="s">
        <v>361</v>
      </c>
      <c r="D1543" s="7">
        <v>1</v>
      </c>
      <c r="E1543" s="8">
        <v>0.12569444444444444</v>
      </c>
      <c r="F1543" s="7">
        <v>1</v>
      </c>
      <c r="G1543" s="9" t="str">
        <f>IFERROR(SUBSTITUTE(TEXT(D1543/F1543,"0/"&amp;REPT("#",LOG10(F1543)+1)),"/",":"),0)</f>
        <v>1:1</v>
      </c>
    </row>
    <row r="1544" spans="1:7" ht="24.95" customHeight="1">
      <c r="A1544" s="7">
        <v>526060304</v>
      </c>
      <c r="B1544" s="6" t="s">
        <v>368</v>
      </c>
      <c r="C1544" s="6" t="s">
        <v>361</v>
      </c>
      <c r="D1544" s="7">
        <v>1</v>
      </c>
      <c r="E1544" s="8">
        <v>0.12569444444444444</v>
      </c>
      <c r="F1544" s="7">
        <v>1</v>
      </c>
      <c r="G1544" s="9" t="str">
        <f>IFERROR(SUBSTITUTE(TEXT(D1544/F1544,"0/"&amp;REPT("#",LOG10(F1544)+1)),"/",":"),0)</f>
        <v>1:1</v>
      </c>
    </row>
    <row r="1545" spans="1:7" ht="24.95" customHeight="1">
      <c r="A1545" s="7">
        <v>526060504</v>
      </c>
      <c r="B1545" s="6" t="s">
        <v>374</v>
      </c>
      <c r="C1545" s="6" t="s">
        <v>325</v>
      </c>
      <c r="D1545" s="7">
        <v>1</v>
      </c>
      <c r="E1545" s="8">
        <v>0.12569444444444444</v>
      </c>
      <c r="F1545" s="7">
        <v>1</v>
      </c>
      <c r="G1545" s="9" t="str">
        <f>IFERROR(SUBSTITUTE(TEXT(D1545/F1545,"0/"&amp;REPT("#",LOG10(F1545)+1)),"/",":"),0)</f>
        <v>1:1</v>
      </c>
    </row>
    <row r="1546" spans="1:7" ht="24.95" customHeight="1">
      <c r="A1546" s="7">
        <v>526060704</v>
      </c>
      <c r="B1546" s="6" t="s">
        <v>380</v>
      </c>
      <c r="C1546" s="6" t="s">
        <v>325</v>
      </c>
      <c r="D1546" s="7">
        <v>1</v>
      </c>
      <c r="E1546" s="8">
        <v>0.12569444444444444</v>
      </c>
      <c r="F1546" s="7">
        <v>1</v>
      </c>
      <c r="G1546" s="9" t="str">
        <f>IFERROR(SUBSTITUTE(TEXT(D1546/F1546,"0/"&amp;REPT("#",LOG10(F1546)+1)),"/",":"),0)</f>
        <v>1:1</v>
      </c>
    </row>
    <row r="1547" spans="1:7" ht="24.95" customHeight="1">
      <c r="A1547" s="7">
        <v>220161102</v>
      </c>
      <c r="B1547" s="6" t="s">
        <v>445</v>
      </c>
      <c r="C1547" s="6" t="s">
        <v>1349</v>
      </c>
      <c r="D1547" s="7">
        <v>1</v>
      </c>
      <c r="E1547" s="8">
        <v>0.12569444444444444</v>
      </c>
      <c r="F1547" s="7">
        <v>1</v>
      </c>
      <c r="G1547" s="9" t="str">
        <f>IFERROR(SUBSTITUTE(TEXT(D1547/F1547,"0/"&amp;REPT("#",LOG10(F1547)+1)),"/",":"),0)</f>
        <v>1:1</v>
      </c>
    </row>
    <row r="1548" spans="1:7" ht="24.95" customHeight="1">
      <c r="A1548" s="7">
        <v>230161410</v>
      </c>
      <c r="B1548" s="6" t="s">
        <v>458</v>
      </c>
      <c r="C1548" s="6" t="s">
        <v>1350</v>
      </c>
      <c r="D1548" s="7">
        <v>1</v>
      </c>
      <c r="E1548" s="8">
        <v>0.12569444444444444</v>
      </c>
      <c r="F1548" s="7">
        <v>1</v>
      </c>
      <c r="G1548" s="9" t="str">
        <f>IFERROR(SUBSTITUTE(TEXT(D1548/F1548,"0/"&amp;REPT("#",LOG10(F1548)+1)),"/",":"),0)</f>
        <v>1:1</v>
      </c>
    </row>
    <row r="1549" spans="1:7" ht="24.95" customHeight="1">
      <c r="A1549" s="7">
        <v>230161702</v>
      </c>
      <c r="B1549" s="6" t="s">
        <v>501</v>
      </c>
      <c r="C1549" s="6" t="s">
        <v>496</v>
      </c>
      <c r="D1549" s="7">
        <v>1</v>
      </c>
      <c r="E1549" s="8">
        <v>0.12569444444444444</v>
      </c>
      <c r="F1549" s="7">
        <v>1</v>
      </c>
      <c r="G1549" s="9" t="str">
        <f>IFERROR(SUBSTITUTE(TEXT(D1549/F1549,"0/"&amp;REPT("#",LOG10(F1549)+1)),"/",":"),0)</f>
        <v>1:1</v>
      </c>
    </row>
    <row r="1550" spans="1:7" ht="24.95" customHeight="1">
      <c r="A1550" s="7">
        <v>230162007</v>
      </c>
      <c r="B1550" s="6" t="s">
        <v>513</v>
      </c>
      <c r="C1550" s="6" t="s">
        <v>309</v>
      </c>
      <c r="D1550" s="7">
        <v>1</v>
      </c>
      <c r="E1550" s="8">
        <v>0.12569444444444444</v>
      </c>
      <c r="F1550" s="7">
        <v>1</v>
      </c>
      <c r="G1550" s="9" t="str">
        <f>IFERROR(SUBSTITUTE(TEXT(D1550/F1550,"0/"&amp;REPT("#",LOG10(F1550)+1)),"/",":"),0)</f>
        <v>1:1</v>
      </c>
    </row>
    <row r="1551" spans="1:7" ht="24.95" customHeight="1">
      <c r="A1551" s="7">
        <v>230162102</v>
      </c>
      <c r="B1551" s="6" t="s">
        <v>517</v>
      </c>
      <c r="C1551" s="6" t="s">
        <v>496</v>
      </c>
      <c r="D1551" s="7">
        <v>1</v>
      </c>
      <c r="E1551" s="8">
        <v>0.12569444444444444</v>
      </c>
      <c r="F1551" s="7">
        <v>1</v>
      </c>
      <c r="G1551" s="9" t="str">
        <f>IFERROR(SUBSTITUTE(TEXT(D1551/F1551,"0/"&amp;REPT("#",LOG10(F1551)+1)),"/",":"),0)</f>
        <v>1:1</v>
      </c>
    </row>
    <row r="1552" spans="1:7" ht="24.95" customHeight="1">
      <c r="A1552" s="7">
        <v>120262404</v>
      </c>
      <c r="B1552" s="6" t="s">
        <v>530</v>
      </c>
      <c r="C1552" s="6" t="s">
        <v>1051</v>
      </c>
      <c r="D1552" s="7">
        <v>1</v>
      </c>
      <c r="E1552" s="8">
        <v>0.12569444444444444</v>
      </c>
      <c r="F1552" s="7">
        <v>1</v>
      </c>
      <c r="G1552" s="9" t="str">
        <f>IFERROR(SUBSTITUTE(TEXT(D1552/F1552,"0/"&amp;REPT("#",LOG10(F1552)+1)),"/",":"),0)</f>
        <v>1:1</v>
      </c>
    </row>
    <row r="1553" spans="1:7" ht="24.95" customHeight="1">
      <c r="A1553" s="7">
        <v>220262504</v>
      </c>
      <c r="B1553" s="6" t="s">
        <v>542</v>
      </c>
      <c r="C1553" s="6" t="s">
        <v>140</v>
      </c>
      <c r="D1553" s="7">
        <v>1</v>
      </c>
      <c r="E1553" s="8">
        <v>0.12569444444444444</v>
      </c>
      <c r="F1553" s="7">
        <v>1</v>
      </c>
      <c r="G1553" s="9" t="str">
        <f>IFERROR(SUBSTITUTE(TEXT(D1553/F1553,"0/"&amp;REPT("#",LOG10(F1553)+1)),"/",":"),0)</f>
        <v>1:1</v>
      </c>
    </row>
    <row r="1554" spans="1:7" ht="24.95" customHeight="1">
      <c r="A1554" s="7">
        <v>220262707</v>
      </c>
      <c r="B1554" s="6" t="s">
        <v>553</v>
      </c>
      <c r="C1554" s="6" t="s">
        <v>1356</v>
      </c>
      <c r="D1554" s="7">
        <v>1</v>
      </c>
      <c r="E1554" s="8">
        <v>0.12569444444444444</v>
      </c>
      <c r="F1554" s="7">
        <v>1</v>
      </c>
      <c r="G1554" s="9" t="str">
        <f>IFERROR(SUBSTITUTE(TEXT(D1554/F1554,"0/"&amp;REPT("#",LOG10(F1554)+1)),"/",":"),0)</f>
        <v>1:1</v>
      </c>
    </row>
    <row r="1555" spans="1:7" ht="24.95" customHeight="1">
      <c r="A1555" s="7">
        <v>220269108</v>
      </c>
      <c r="B1555" s="6" t="s">
        <v>558</v>
      </c>
      <c r="C1555" s="6" t="s">
        <v>1357</v>
      </c>
      <c r="D1555" s="7">
        <v>1</v>
      </c>
      <c r="E1555" s="8">
        <v>0.12569444444444444</v>
      </c>
      <c r="F1555" s="7">
        <v>1</v>
      </c>
      <c r="G1555" s="9" t="str">
        <f>IFERROR(SUBSTITUTE(TEXT(D1555/F1555,"0/"&amp;REPT("#",LOG10(F1555)+1)),"/",":"),0)</f>
        <v>1:1</v>
      </c>
    </row>
    <row r="1556" spans="1:7" ht="24.95" customHeight="1">
      <c r="A1556" s="7">
        <v>230263507</v>
      </c>
      <c r="B1556" s="6" t="s">
        <v>589</v>
      </c>
      <c r="C1556" s="6" t="s">
        <v>552</v>
      </c>
      <c r="D1556" s="7">
        <v>1</v>
      </c>
      <c r="E1556" s="8">
        <v>0.12569444444444444</v>
      </c>
      <c r="F1556" s="7">
        <v>1</v>
      </c>
      <c r="G1556" s="9" t="str">
        <f>IFERROR(SUBSTITUTE(TEXT(D1556/F1556,"0/"&amp;REPT("#",LOG10(F1556)+1)),"/",":"),0)</f>
        <v>1:1</v>
      </c>
    </row>
    <row r="1557" spans="1:7" ht="24.95" customHeight="1">
      <c r="A1557" s="7">
        <v>230263608</v>
      </c>
      <c r="B1557" s="6" t="s">
        <v>591</v>
      </c>
      <c r="C1557" s="6" t="s">
        <v>1362</v>
      </c>
      <c r="D1557" s="7">
        <v>1</v>
      </c>
      <c r="E1557" s="8">
        <v>0.12569444444444444</v>
      </c>
      <c r="F1557" s="7">
        <v>1</v>
      </c>
      <c r="G1557" s="9" t="str">
        <f>IFERROR(SUBSTITUTE(TEXT(D1557/F1557,"0/"&amp;REPT("#",LOG10(F1557)+1)),"/",":"),0)</f>
        <v>1:1</v>
      </c>
    </row>
    <row r="1558" spans="1:7" ht="24.95" customHeight="1">
      <c r="A1558" s="7">
        <v>230263809</v>
      </c>
      <c r="B1558" s="6" t="s">
        <v>598</v>
      </c>
      <c r="C1558" s="6" t="s">
        <v>142</v>
      </c>
      <c r="D1558" s="7">
        <v>1</v>
      </c>
      <c r="E1558" s="8">
        <v>0.12569444444444444</v>
      </c>
      <c r="F1558" s="7">
        <v>1</v>
      </c>
      <c r="G1558" s="9" t="str">
        <f>IFERROR(SUBSTITUTE(TEXT(D1558/F1558,"0/"&amp;REPT("#",LOG10(F1558)+1)),"/",":"),0)</f>
        <v>1:1</v>
      </c>
    </row>
    <row r="1559" spans="1:7" ht="24.95" customHeight="1">
      <c r="A1559" s="7">
        <v>230264209</v>
      </c>
      <c r="B1559" s="6" t="s">
        <v>607</v>
      </c>
      <c r="C1559" s="6" t="s">
        <v>1363</v>
      </c>
      <c r="D1559" s="7">
        <v>1</v>
      </c>
      <c r="E1559" s="8">
        <v>0.12569444444444444</v>
      </c>
      <c r="F1559" s="7">
        <v>1</v>
      </c>
      <c r="G1559" s="9" t="str">
        <f>IFERROR(SUBSTITUTE(TEXT(D1559/F1559,"0/"&amp;REPT("#",LOG10(F1559)+1)),"/",":"),0)</f>
        <v>1:1</v>
      </c>
    </row>
    <row r="1560" spans="1:7" ht="24.95" customHeight="1">
      <c r="A1560" s="7">
        <v>230564601</v>
      </c>
      <c r="B1560" s="6" t="s">
        <v>1365</v>
      </c>
      <c r="C1560" s="6" t="s">
        <v>1366</v>
      </c>
      <c r="D1560" s="7">
        <v>1</v>
      </c>
      <c r="E1560" s="8">
        <v>0.12569444444444444</v>
      </c>
      <c r="F1560" s="7">
        <v>1</v>
      </c>
      <c r="G1560" s="9" t="str">
        <f>IFERROR(SUBSTITUTE(TEXT(D1560/F1560,"0/"&amp;REPT("#",LOG10(F1560)+1)),"/",":"),0)</f>
        <v>1:1</v>
      </c>
    </row>
    <row r="1561" spans="1:7" ht="24.95" customHeight="1">
      <c r="A1561" s="7">
        <v>230665506</v>
      </c>
      <c r="B1561" s="6" t="s">
        <v>770</v>
      </c>
      <c r="C1561" s="6" t="s">
        <v>496</v>
      </c>
      <c r="D1561" s="7">
        <v>1</v>
      </c>
      <c r="E1561" s="8">
        <v>0.12569444444444444</v>
      </c>
      <c r="F1561" s="7">
        <v>1</v>
      </c>
      <c r="G1561" s="9" t="str">
        <f>IFERROR(SUBSTITUTE(TEXT(D1561/F1561,"0/"&amp;REPT("#",LOG10(F1561)+1)),"/",":"),0)</f>
        <v>1:1</v>
      </c>
    </row>
    <row r="1562" spans="1:7" ht="24.95" customHeight="1">
      <c r="A1562" s="7">
        <v>230765721</v>
      </c>
      <c r="B1562" s="6" t="s">
        <v>808</v>
      </c>
      <c r="C1562" s="6" t="s">
        <v>655</v>
      </c>
      <c r="D1562" s="7">
        <v>1</v>
      </c>
      <c r="E1562" s="8">
        <v>0.20902777777777778</v>
      </c>
      <c r="F1562" s="7">
        <v>1</v>
      </c>
      <c r="G1562" s="9" t="str">
        <f>IFERROR(SUBSTITUTE(TEXT(D1562/F1562,"0/"&amp;REPT("#",LOG10(F1562)+1)),"/",":"),0)</f>
        <v>1:1</v>
      </c>
    </row>
    <row r="1563" spans="1:7" ht="24.95" customHeight="1">
      <c r="A1563" s="7">
        <v>240966404</v>
      </c>
      <c r="B1563" s="6" t="s">
        <v>903</v>
      </c>
      <c r="C1563" s="6" t="s">
        <v>1375</v>
      </c>
      <c r="D1563" s="7">
        <v>1</v>
      </c>
      <c r="E1563" s="8">
        <v>0.12569444444444444</v>
      </c>
      <c r="F1563" s="7">
        <v>1</v>
      </c>
      <c r="G1563" s="9" t="str">
        <f>IFERROR(SUBSTITUTE(TEXT(D1563/F1563,"0/"&amp;REPT("#",LOG10(F1563)+1)),"/",":"),0)</f>
        <v>1:1</v>
      </c>
    </row>
    <row r="1564" spans="1:7" ht="24.95" customHeight="1">
      <c r="A1564" s="7">
        <v>121567904</v>
      </c>
      <c r="B1564" s="6" t="s">
        <v>1165</v>
      </c>
      <c r="C1564" s="6" t="s">
        <v>400</v>
      </c>
      <c r="D1564" s="7">
        <v>1</v>
      </c>
      <c r="E1564" s="8">
        <v>0.20902777777777778</v>
      </c>
      <c r="F1564" s="7">
        <v>1</v>
      </c>
      <c r="G1564" s="9" t="str">
        <f>IFERROR(SUBSTITUTE(TEXT(D1564/F1564,"0/"&amp;REPT("#",LOG10(F1564)+1)),"/",":"),0)</f>
        <v>1:1</v>
      </c>
    </row>
    <row r="1565" spans="1:7" ht="24.95" customHeight="1">
      <c r="A1565" s="7">
        <v>231568203</v>
      </c>
      <c r="B1565" s="6" t="s">
        <v>1187</v>
      </c>
      <c r="C1565" s="6" t="s">
        <v>21</v>
      </c>
      <c r="D1565" s="7">
        <v>1</v>
      </c>
      <c r="E1565" s="8">
        <v>0.12569444444444444</v>
      </c>
      <c r="F1565" s="7">
        <v>1</v>
      </c>
      <c r="G1565" s="9" t="str">
        <f>IFERROR(SUBSTITUTE(TEXT(D1565/F1565,"0/"&amp;REPT("#",LOG10(F1565)+1)),"/",":"),0)</f>
        <v>1:1</v>
      </c>
    </row>
    <row r="1566" spans="1:7" ht="24.95" customHeight="1">
      <c r="A1566" s="7">
        <v>231568301</v>
      </c>
      <c r="B1566" s="6" t="s">
        <v>1387</v>
      </c>
      <c r="C1566" s="6" t="s">
        <v>154</v>
      </c>
      <c r="D1566" s="7">
        <v>1</v>
      </c>
      <c r="E1566" s="8">
        <v>0.20902777777777778</v>
      </c>
      <c r="F1566" s="7">
        <v>1</v>
      </c>
      <c r="G1566" s="9" t="str">
        <f>IFERROR(SUBSTITUTE(TEXT(D1566/F1566,"0/"&amp;REPT("#",LOG10(F1566)+1)),"/",":"),0)</f>
        <v>1:1</v>
      </c>
    </row>
    <row r="1567" spans="1:7" ht="24.95" customHeight="1">
      <c r="A1567" s="7">
        <v>241668603</v>
      </c>
      <c r="B1567" s="6" t="s">
        <v>1253</v>
      </c>
      <c r="C1567" s="6" t="s">
        <v>1389</v>
      </c>
      <c r="D1567" s="7">
        <v>1</v>
      </c>
      <c r="E1567" s="8">
        <v>0.12569444444444444</v>
      </c>
      <c r="F1567" s="7">
        <v>1</v>
      </c>
      <c r="G1567" s="9" t="str">
        <f>IFERROR(SUBSTITUTE(TEXT(D1567/F1567,"0/"&amp;REPT("#",LOG10(F1567)+1)),"/",":"),0)</f>
        <v>1:1</v>
      </c>
    </row>
    <row r="1568" spans="1:7" ht="24.95" customHeight="1">
      <c r="A1568" s="7">
        <v>241668605</v>
      </c>
      <c r="B1568" s="6" t="s">
        <v>1253</v>
      </c>
      <c r="C1568" s="6" t="s">
        <v>1391</v>
      </c>
      <c r="D1568" s="7">
        <v>1</v>
      </c>
      <c r="E1568" s="8">
        <v>0.12569444444444444</v>
      </c>
      <c r="F1568" s="7">
        <v>1</v>
      </c>
      <c r="G1568" s="9" t="str">
        <f>IFERROR(SUBSTITUTE(TEXT(D1568/F1568,"0/"&amp;REPT("#",LOG10(F1568)+1)),"/",":"),0)</f>
        <v>1:1</v>
      </c>
    </row>
    <row r="1569" spans="1:7" ht="24.95" customHeight="1">
      <c r="A1569" s="7">
        <v>240969604</v>
      </c>
      <c r="B1569" s="6" t="s">
        <v>899</v>
      </c>
      <c r="C1569" s="6" t="s">
        <v>799</v>
      </c>
      <c r="D1569" s="7">
        <v>1</v>
      </c>
      <c r="E1569" s="8">
        <v>0.12569444444444444</v>
      </c>
      <c r="F1569" s="7">
        <v>1</v>
      </c>
      <c r="G1569" s="9" t="str">
        <f>IFERROR(SUBSTITUTE(TEXT(D1569/F1569,"0/"&amp;REPT("#",LOG10(F1569)+1)),"/",":"),0)</f>
        <v>1:1</v>
      </c>
    </row>
    <row r="1570" spans="1:7" ht="24.95" customHeight="1">
      <c r="A1570" s="7">
        <v>241870403</v>
      </c>
      <c r="B1570" s="6" t="s">
        <v>1288</v>
      </c>
      <c r="C1570" s="6" t="s">
        <v>21</v>
      </c>
      <c r="D1570" s="7">
        <v>1</v>
      </c>
      <c r="E1570" s="8">
        <v>0.12569444444444444</v>
      </c>
      <c r="F1570" s="7">
        <v>1</v>
      </c>
      <c r="G1570" s="9" t="str">
        <f>IFERROR(SUBSTITUTE(TEXT(D1570/F1570,"0/"&amp;REPT("#",LOG10(F1570)+1)),"/",":"),0)</f>
        <v>1:1</v>
      </c>
    </row>
    <row r="1571" spans="1:7" ht="24.95" customHeight="1">
      <c r="A1571" s="7">
        <v>625013201</v>
      </c>
      <c r="B1571" s="6" t="s">
        <v>353</v>
      </c>
      <c r="C1571" s="6" t="s">
        <v>335</v>
      </c>
      <c r="D1571" s="7">
        <v>10</v>
      </c>
      <c r="E1571" s="8">
        <v>0.12569444444444444</v>
      </c>
      <c r="F1571" s="7">
        <v>9</v>
      </c>
      <c r="G1571" s="9" t="str">
        <f>IFERROR(SUBSTITUTE(TEXT(D1571/F1571,"0/"&amp;REPT("#",LOG10(F1571)+1)),"/",":"),0)</f>
        <v>10:9</v>
      </c>
    </row>
    <row r="1572" spans="1:7" ht="24.95" customHeight="1">
      <c r="A1572" s="7">
        <v>625012701</v>
      </c>
      <c r="B1572" s="6" t="s">
        <v>344</v>
      </c>
      <c r="C1572" s="6" t="s">
        <v>329</v>
      </c>
      <c r="D1572" s="7">
        <v>8</v>
      </c>
      <c r="E1572" s="8">
        <v>0.20902777777777778</v>
      </c>
      <c r="F1572" s="7">
        <v>7</v>
      </c>
      <c r="G1572" s="9" t="str">
        <f>IFERROR(SUBSTITUTE(TEXT(D1572/F1572,"0/"&amp;REPT("#",LOG10(F1572)+1)),"/",":"),0)</f>
        <v>8:7</v>
      </c>
    </row>
    <row r="1573" spans="1:7" ht="24.95" customHeight="1">
      <c r="A1573" s="7">
        <v>526014401</v>
      </c>
      <c r="B1573" s="6" t="s">
        <v>381</v>
      </c>
      <c r="C1573" s="6" t="s">
        <v>361</v>
      </c>
      <c r="D1573" s="7">
        <v>5</v>
      </c>
      <c r="E1573" s="8">
        <v>0.12569444444444444</v>
      </c>
      <c r="F1573" s="7">
        <v>4</v>
      </c>
      <c r="G1573" s="9" t="str">
        <f>IFERROR(SUBSTITUTE(TEXT(D1573/F1573,"0/"&amp;REPT("#",LOG10(F1573)+1)),"/",":"),0)</f>
        <v>5:4</v>
      </c>
    </row>
    <row r="1574" spans="1:7" ht="24.95" customHeight="1">
      <c r="A1574" s="7">
        <v>230521605</v>
      </c>
      <c r="B1574" s="6" t="s">
        <v>646</v>
      </c>
      <c r="C1574" s="6" t="s">
        <v>651</v>
      </c>
      <c r="D1574" s="7">
        <v>9</v>
      </c>
      <c r="E1574" s="8">
        <v>0.12569444444444444</v>
      </c>
      <c r="F1574" s="7">
        <v>7</v>
      </c>
      <c r="G1574" s="9" t="str">
        <f>IFERROR(SUBSTITUTE(TEXT(D1574/F1574,"0/"&amp;REPT("#",LOG10(F1574)+1)),"/",":"),0)</f>
        <v>9:7</v>
      </c>
    </row>
    <row r="1575" spans="1:7" ht="24.95" customHeight="1">
      <c r="A1575" s="7">
        <v>526060801</v>
      </c>
      <c r="B1575" s="6" t="s">
        <v>382</v>
      </c>
      <c r="C1575" s="6" t="s">
        <v>361</v>
      </c>
      <c r="D1575" s="7">
        <v>12</v>
      </c>
      <c r="E1575" s="8">
        <v>0.12569444444444444</v>
      </c>
      <c r="F1575" s="7">
        <v>8</v>
      </c>
      <c r="G1575" s="9" t="str">
        <f>IFERROR(SUBSTITUTE(TEXT(D1575/F1575,"0/"&amp;REPT("#",LOG10(F1575)+1)),"/",":"),0)</f>
        <v>3:2</v>
      </c>
    </row>
    <row r="1576" spans="1:7" ht="24.95" customHeight="1">
      <c r="A1576" s="7">
        <v>230627401</v>
      </c>
      <c r="B1576" s="6" t="s">
        <v>760</v>
      </c>
      <c r="C1576" s="6" t="s">
        <v>751</v>
      </c>
      <c r="D1576" s="7">
        <v>6</v>
      </c>
      <c r="E1576" s="8">
        <v>0.12569444444444444</v>
      </c>
      <c r="F1576" s="7">
        <v>4</v>
      </c>
      <c r="G1576" s="9" t="str">
        <f>IFERROR(SUBSTITUTE(TEXT(D1576/F1576,"0/"&amp;REPT("#",LOG10(F1576)+1)),"/",":"),0)</f>
        <v>3:2</v>
      </c>
    </row>
    <row r="1577" spans="1:7" ht="24.95" customHeight="1">
      <c r="A1577" s="7">
        <v>625013001</v>
      </c>
      <c r="B1577" s="6" t="s">
        <v>350</v>
      </c>
      <c r="C1577" s="6" t="s">
        <v>329</v>
      </c>
      <c r="D1577" s="7">
        <v>3</v>
      </c>
      <c r="E1577" s="8">
        <v>0.1673611111111111</v>
      </c>
      <c r="F1577" s="7">
        <v>2</v>
      </c>
      <c r="G1577" s="9" t="str">
        <f>IFERROR(SUBSTITUTE(TEXT(D1577/F1577,"0/"&amp;REPT("#",LOG10(F1577)+1)),"/",":"),0)</f>
        <v>3:2</v>
      </c>
    </row>
    <row r="1578" spans="1:7" ht="24.95" customHeight="1">
      <c r="A1578" s="7">
        <v>516013802</v>
      </c>
      <c r="B1578" s="6" t="s">
        <v>364</v>
      </c>
      <c r="C1578" s="6" t="s">
        <v>361</v>
      </c>
      <c r="D1578" s="7">
        <v>3</v>
      </c>
      <c r="E1578" s="8">
        <v>0.12569444444444444</v>
      </c>
      <c r="F1578" s="7">
        <v>2</v>
      </c>
      <c r="G1578" s="9" t="str">
        <f>IFERROR(SUBSTITUTE(TEXT(D1578/F1578,"0/"&amp;REPT("#",LOG10(F1578)+1)),"/",":"),0)</f>
        <v>3:2</v>
      </c>
    </row>
    <row r="1579" spans="1:7" ht="24.95" customHeight="1">
      <c r="A1579" s="7">
        <v>220262703</v>
      </c>
      <c r="B1579" s="6" t="s">
        <v>553</v>
      </c>
      <c r="C1579" s="6" t="s">
        <v>555</v>
      </c>
      <c r="D1579" s="7">
        <v>3</v>
      </c>
      <c r="E1579" s="8">
        <v>0.12569444444444444</v>
      </c>
      <c r="F1579" s="7">
        <v>2</v>
      </c>
      <c r="G1579" s="9" t="str">
        <f>IFERROR(SUBSTITUTE(TEXT(D1579/F1579,"0/"&amp;REPT("#",LOG10(F1579)+1)),"/",":"),0)</f>
        <v>3:2</v>
      </c>
    </row>
    <row r="1580" spans="1:7" ht="24.95" customHeight="1">
      <c r="A1580" s="7">
        <v>830665002</v>
      </c>
      <c r="B1580" s="6" t="s">
        <v>715</v>
      </c>
      <c r="C1580" s="6" t="s">
        <v>717</v>
      </c>
      <c r="D1580" s="7">
        <v>3</v>
      </c>
      <c r="E1580" s="8">
        <v>0.12569444444444444</v>
      </c>
      <c r="F1580" s="7">
        <v>2</v>
      </c>
      <c r="G1580" s="9" t="str">
        <f>IFERROR(SUBSTITUTE(TEXT(D1580/F1580,"0/"&amp;REPT("#",LOG10(F1580)+1)),"/",":"),0)</f>
        <v>3:2</v>
      </c>
    </row>
    <row r="1581" spans="1:7" ht="24.95" customHeight="1">
      <c r="A1581" s="7">
        <v>830729401</v>
      </c>
      <c r="B1581" s="6" t="s">
        <v>790</v>
      </c>
      <c r="C1581" s="6" t="s">
        <v>21</v>
      </c>
      <c r="D1581" s="7">
        <v>3</v>
      </c>
      <c r="E1581" s="8">
        <v>0.20902777777777778</v>
      </c>
      <c r="F1581" s="7">
        <v>2</v>
      </c>
      <c r="G1581" s="9" t="str">
        <f>IFERROR(SUBSTITUTE(TEXT(D1581/F1581,"0/"&amp;REPT("#",LOG10(F1581)+1)),"/",":"),0)</f>
        <v>3:2</v>
      </c>
    </row>
    <row r="1582" spans="1:7" ht="24.95" customHeight="1">
      <c r="A1582" s="7">
        <v>231568103</v>
      </c>
      <c r="B1582" s="6" t="s">
        <v>1180</v>
      </c>
      <c r="C1582" s="6" t="s">
        <v>1183</v>
      </c>
      <c r="D1582" s="7">
        <v>3</v>
      </c>
      <c r="E1582" s="8">
        <v>0.12569444444444444</v>
      </c>
      <c r="F1582" s="7">
        <v>2</v>
      </c>
      <c r="G1582" s="9" t="str">
        <f>IFERROR(SUBSTITUTE(TEXT(D1582/F1582,"0/"&amp;REPT("#",LOG10(F1582)+1)),"/",":"),0)</f>
        <v>3:2</v>
      </c>
    </row>
    <row r="1583" spans="1:7" ht="24.95" customHeight="1">
      <c r="A1583" s="7">
        <v>223104801</v>
      </c>
      <c r="B1583" s="6" t="s">
        <v>129</v>
      </c>
      <c r="C1583" s="6" t="s">
        <v>130</v>
      </c>
      <c r="D1583" s="7">
        <v>2</v>
      </c>
      <c r="E1583" s="8">
        <v>0.12569444444444444</v>
      </c>
      <c r="F1583" s="7">
        <v>1</v>
      </c>
      <c r="G1583" s="9" t="str">
        <f>IFERROR(SUBSTITUTE(TEXT(D1583/F1583,"0/"&amp;REPT("#",LOG10(F1583)+1)),"/",":"),0)</f>
        <v>2:1</v>
      </c>
    </row>
    <row r="1584" spans="1:7" ht="24.95" customHeight="1">
      <c r="A1584" s="7">
        <v>625012502</v>
      </c>
      <c r="B1584" s="6" t="s">
        <v>342</v>
      </c>
      <c r="C1584" s="6" t="s">
        <v>341</v>
      </c>
      <c r="D1584" s="7">
        <v>2</v>
      </c>
      <c r="E1584" s="8">
        <v>0.12569444444444444</v>
      </c>
      <c r="F1584" s="7">
        <v>1</v>
      </c>
      <c r="G1584" s="9" t="str">
        <f>IFERROR(SUBSTITUTE(TEXT(D1584/F1584,"0/"&amp;REPT("#",LOG10(F1584)+1)),"/",":"),0)</f>
        <v>2:1</v>
      </c>
    </row>
    <row r="1585" spans="1:7" ht="24.95" customHeight="1">
      <c r="A1585" s="7">
        <v>625013202</v>
      </c>
      <c r="B1585" s="6" t="s">
        <v>353</v>
      </c>
      <c r="C1585" s="6" t="s">
        <v>334</v>
      </c>
      <c r="D1585" s="7">
        <v>2</v>
      </c>
      <c r="E1585" s="8">
        <v>0.12569444444444444</v>
      </c>
      <c r="F1585" s="7">
        <v>1</v>
      </c>
      <c r="G1585" s="9" t="str">
        <f>IFERROR(SUBSTITUTE(TEXT(D1585/F1585,"0/"&amp;REPT("#",LOG10(F1585)+1)),"/",":"),0)</f>
        <v>2:1</v>
      </c>
    </row>
    <row r="1586" spans="1:7" ht="24.95" customHeight="1">
      <c r="A1586" s="7">
        <v>526014103</v>
      </c>
      <c r="B1586" s="6" t="s">
        <v>371</v>
      </c>
      <c r="C1586" s="6" t="s">
        <v>372</v>
      </c>
      <c r="D1586" s="7">
        <v>2</v>
      </c>
      <c r="E1586" s="8">
        <v>0.12569444444444444</v>
      </c>
      <c r="F1586" s="7">
        <v>1</v>
      </c>
      <c r="G1586" s="9" t="str">
        <f>IFERROR(SUBSTITUTE(TEXT(D1586/F1586,"0/"&amp;REPT("#",LOG10(F1586)+1)),"/",":"),0)</f>
        <v>2:1</v>
      </c>
    </row>
    <row r="1587" spans="1:7" ht="24.95" customHeight="1">
      <c r="A1587" s="7">
        <v>230161603</v>
      </c>
      <c r="B1587" s="6" t="s">
        <v>473</v>
      </c>
      <c r="C1587" s="6" t="s">
        <v>474</v>
      </c>
      <c r="D1587" s="7">
        <v>2</v>
      </c>
      <c r="E1587" s="8">
        <v>0.12569444444444444</v>
      </c>
      <c r="F1587" s="7">
        <v>1</v>
      </c>
      <c r="G1587" s="9" t="str">
        <f>IFERROR(SUBSTITUTE(TEXT(D1587/F1587,"0/"&amp;REPT("#",LOG10(F1587)+1)),"/",":"),0)</f>
        <v>2:1</v>
      </c>
    </row>
    <row r="1588" spans="1:7" ht="24.95" customHeight="1">
      <c r="A1588" s="7">
        <v>230162303</v>
      </c>
      <c r="B1588" s="6" t="s">
        <v>522</v>
      </c>
      <c r="C1588" s="6" t="s">
        <v>496</v>
      </c>
      <c r="D1588" s="7">
        <v>2</v>
      </c>
      <c r="E1588" s="8">
        <v>0.12569444444444444</v>
      </c>
      <c r="F1588" s="7">
        <v>1</v>
      </c>
      <c r="G1588" s="9" t="str">
        <f>IFERROR(SUBSTITUTE(TEXT(D1588/F1588,"0/"&amp;REPT("#",LOG10(F1588)+1)),"/",":"),0)</f>
        <v>2:1</v>
      </c>
    </row>
    <row r="1589" spans="1:7" ht="24.95" customHeight="1">
      <c r="A1589" s="7">
        <v>220262503</v>
      </c>
      <c r="B1589" s="6" t="s">
        <v>542</v>
      </c>
      <c r="C1589" s="6" t="s">
        <v>533</v>
      </c>
      <c r="D1589" s="7">
        <v>2</v>
      </c>
      <c r="E1589" s="8">
        <v>0.12569444444444444</v>
      </c>
      <c r="F1589" s="7">
        <v>1</v>
      </c>
      <c r="G1589" s="9" t="str">
        <f>IFERROR(SUBSTITUTE(TEXT(D1589/F1589,"0/"&amp;REPT("#",LOG10(F1589)+1)),"/",":"),0)</f>
        <v>2:1</v>
      </c>
    </row>
    <row r="1590" spans="1:7" ht="24.95" customHeight="1">
      <c r="A1590" s="7">
        <v>230263205</v>
      </c>
      <c r="B1590" s="6" t="s">
        <v>582</v>
      </c>
      <c r="C1590" s="6" t="s">
        <v>552</v>
      </c>
      <c r="D1590" s="7">
        <v>2</v>
      </c>
      <c r="E1590" s="8">
        <v>0.12569444444444444</v>
      </c>
      <c r="F1590" s="7">
        <v>1</v>
      </c>
      <c r="G1590" s="9" t="str">
        <f>IFERROR(SUBSTITUTE(TEXT(D1590/F1590,"0/"&amp;REPT("#",LOG10(F1590)+1)),"/",":"),0)</f>
        <v>2:1</v>
      </c>
    </row>
    <row r="1591" spans="1:7" ht="24.95" customHeight="1">
      <c r="A1591" s="7">
        <v>230523801</v>
      </c>
      <c r="B1591" s="6" t="s">
        <v>689</v>
      </c>
      <c r="C1591" s="6" t="s">
        <v>675</v>
      </c>
      <c r="D1591" s="7">
        <v>2</v>
      </c>
      <c r="E1591" s="8">
        <v>0.12569444444444444</v>
      </c>
      <c r="F1591" s="7">
        <v>1</v>
      </c>
      <c r="G1591" s="9" t="str">
        <f>IFERROR(SUBSTITUTE(TEXT(D1591/F1591,"0/"&amp;REPT("#",LOG10(F1591)+1)),"/",":"),0)</f>
        <v>2:1</v>
      </c>
    </row>
    <row r="1592" spans="1:7" ht="24.95" customHeight="1">
      <c r="A1592" s="7">
        <v>230627201</v>
      </c>
      <c r="B1592" s="6" t="s">
        <v>757</v>
      </c>
      <c r="C1592" s="6" t="s">
        <v>496</v>
      </c>
      <c r="D1592" s="7">
        <v>2</v>
      </c>
      <c r="E1592" s="8">
        <v>0.12569444444444444</v>
      </c>
      <c r="F1592" s="7">
        <v>1</v>
      </c>
      <c r="G1592" s="9" t="str">
        <f>IFERROR(SUBSTITUTE(TEXT(D1592/F1592,"0/"&amp;REPT("#",LOG10(F1592)+1)),"/",":"),0)</f>
        <v>2:1</v>
      </c>
    </row>
    <row r="1593" spans="1:7" ht="24.95" customHeight="1">
      <c r="A1593" s="7">
        <v>230769401</v>
      </c>
      <c r="B1593" s="6" t="s">
        <v>800</v>
      </c>
      <c r="C1593" s="6" t="s">
        <v>801</v>
      </c>
      <c r="D1593" s="7">
        <v>2</v>
      </c>
      <c r="E1593" s="8">
        <v>0.20902777777777778</v>
      </c>
      <c r="F1593" s="7">
        <v>1</v>
      </c>
      <c r="G1593" s="9" t="str">
        <f>IFERROR(SUBSTITUTE(TEXT(D1593/F1593,"0/"&amp;REPT("#",LOG10(F1593)+1)),"/",":"),0)</f>
        <v>2:1</v>
      </c>
    </row>
    <row r="1594" spans="1:7" ht="24.95" customHeight="1">
      <c r="A1594" s="7">
        <v>230769402</v>
      </c>
      <c r="B1594" s="6" t="s">
        <v>800</v>
      </c>
      <c r="C1594" s="6" t="s">
        <v>801</v>
      </c>
      <c r="D1594" s="7">
        <v>2</v>
      </c>
      <c r="E1594" s="8">
        <v>0.20902777777777778</v>
      </c>
      <c r="F1594" s="7">
        <v>1</v>
      </c>
      <c r="G1594" s="9" t="str">
        <f>IFERROR(SUBSTITUTE(TEXT(D1594/F1594,"0/"&amp;REPT("#",LOG10(F1594)+1)),"/",":"),0)</f>
        <v>2:1</v>
      </c>
    </row>
    <row r="1595" spans="1:7" ht="24.95" customHeight="1">
      <c r="A1595" s="7">
        <v>230765701</v>
      </c>
      <c r="B1595" s="6" t="s">
        <v>808</v>
      </c>
      <c r="C1595" s="6" t="s">
        <v>655</v>
      </c>
      <c r="D1595" s="7">
        <v>2</v>
      </c>
      <c r="E1595" s="8">
        <v>0.20902777777777778</v>
      </c>
      <c r="F1595" s="7">
        <v>1</v>
      </c>
      <c r="G1595" s="9" t="str">
        <f>IFERROR(SUBSTITUTE(TEXT(D1595/F1595,"0/"&amp;REPT("#",LOG10(F1595)+1)),"/",":"),0)</f>
        <v>2:1</v>
      </c>
    </row>
    <row r="1596" spans="1:7" ht="24.95" customHeight="1">
      <c r="A1596" s="7">
        <v>230765703</v>
      </c>
      <c r="B1596" s="6" t="s">
        <v>808</v>
      </c>
      <c r="C1596" s="6" t="s">
        <v>655</v>
      </c>
      <c r="D1596" s="7">
        <v>2</v>
      </c>
      <c r="E1596" s="8">
        <v>0.20902777777777778</v>
      </c>
      <c r="F1596" s="7">
        <v>1</v>
      </c>
      <c r="G1596" s="9" t="str">
        <f>IFERROR(SUBSTITUTE(TEXT(D1596/F1596,"0/"&amp;REPT("#",LOG10(F1596)+1)),"/",":"),0)</f>
        <v>2:1</v>
      </c>
    </row>
    <row r="1597" spans="1:7" ht="24.95" customHeight="1">
      <c r="A1597" s="7">
        <v>230765706</v>
      </c>
      <c r="B1597" s="6" t="s">
        <v>808</v>
      </c>
      <c r="C1597" s="6" t="s">
        <v>655</v>
      </c>
      <c r="D1597" s="7">
        <v>2</v>
      </c>
      <c r="E1597" s="8">
        <v>0.20902777777777778</v>
      </c>
      <c r="F1597" s="7">
        <v>1</v>
      </c>
      <c r="G1597" s="9" t="str">
        <f>IFERROR(SUBSTITUTE(TEXT(D1597/F1597,"0/"&amp;REPT("#",LOG10(F1597)+1)),"/",":"),0)</f>
        <v>2:1</v>
      </c>
    </row>
    <row r="1598" spans="1:7" ht="24.95" customHeight="1">
      <c r="A1598" s="7">
        <v>230765709</v>
      </c>
      <c r="B1598" s="6" t="s">
        <v>808</v>
      </c>
      <c r="C1598" s="6" t="s">
        <v>655</v>
      </c>
      <c r="D1598" s="7">
        <v>2</v>
      </c>
      <c r="E1598" s="8">
        <v>0.20902777777777778</v>
      </c>
      <c r="F1598" s="7">
        <v>1</v>
      </c>
      <c r="G1598" s="9" t="str">
        <f>IFERROR(SUBSTITUTE(TEXT(D1598/F1598,"0/"&amp;REPT("#",LOG10(F1598)+1)),"/",":"),0)</f>
        <v>2:1</v>
      </c>
    </row>
    <row r="1599" spans="1:7" ht="24.95" customHeight="1">
      <c r="A1599" s="7">
        <v>230765710</v>
      </c>
      <c r="B1599" s="6" t="s">
        <v>808</v>
      </c>
      <c r="C1599" s="6" t="s">
        <v>655</v>
      </c>
      <c r="D1599" s="7">
        <v>2</v>
      </c>
      <c r="E1599" s="8">
        <v>0.20902777777777778</v>
      </c>
      <c r="F1599" s="7">
        <v>1</v>
      </c>
      <c r="G1599" s="9" t="str">
        <f>IFERROR(SUBSTITUTE(TEXT(D1599/F1599,"0/"&amp;REPT("#",LOG10(F1599)+1)),"/",":"),0)</f>
        <v>2:1</v>
      </c>
    </row>
    <row r="1600" spans="1:7" ht="24.95" customHeight="1">
      <c r="A1600" s="7">
        <v>230765712</v>
      </c>
      <c r="B1600" s="6" t="s">
        <v>808</v>
      </c>
      <c r="C1600" s="6" t="s">
        <v>655</v>
      </c>
      <c r="D1600" s="7">
        <v>2</v>
      </c>
      <c r="E1600" s="8">
        <v>0.20902777777777778</v>
      </c>
      <c r="F1600" s="7">
        <v>1</v>
      </c>
      <c r="G1600" s="9" t="str">
        <f>IFERROR(SUBSTITUTE(TEXT(D1600/F1600,"0/"&amp;REPT("#",LOG10(F1600)+1)),"/",":"),0)</f>
        <v>2:1</v>
      </c>
    </row>
    <row r="1601" spans="1:7" ht="24.95" customHeight="1">
      <c r="A1601" s="7">
        <v>230765714</v>
      </c>
      <c r="B1601" s="6" t="s">
        <v>808</v>
      </c>
      <c r="C1601" s="6" t="s">
        <v>655</v>
      </c>
      <c r="D1601" s="7">
        <v>2</v>
      </c>
      <c r="E1601" s="8">
        <v>0.20902777777777778</v>
      </c>
      <c r="F1601" s="7">
        <v>1</v>
      </c>
      <c r="G1601" s="9" t="str">
        <f>IFERROR(SUBSTITUTE(TEXT(D1601/F1601,"0/"&amp;REPT("#",LOG10(F1601)+1)),"/",":"),0)</f>
        <v>2:1</v>
      </c>
    </row>
    <row r="1602" spans="1:7" ht="24.95" customHeight="1">
      <c r="A1602" s="7">
        <v>241037602</v>
      </c>
      <c r="B1602" s="6" t="s">
        <v>954</v>
      </c>
      <c r="C1602" s="6" t="s">
        <v>956</v>
      </c>
      <c r="D1602" s="7">
        <v>2</v>
      </c>
      <c r="E1602" s="8">
        <v>0.12569444444444444</v>
      </c>
      <c r="F1602" s="7">
        <v>1</v>
      </c>
      <c r="G1602" s="9" t="str">
        <f>IFERROR(SUBSTITUTE(TEXT(D1602/F1602,"0/"&amp;REPT("#",LOG10(F1602)+1)),"/",":"),0)</f>
        <v>2:1</v>
      </c>
    </row>
    <row r="1603" spans="1:7" ht="24.95" customHeight="1">
      <c r="A1603" s="7">
        <v>231141503</v>
      </c>
      <c r="B1603" s="6" t="s">
        <v>1020</v>
      </c>
      <c r="C1603" s="6" t="s">
        <v>1004</v>
      </c>
      <c r="D1603" s="7">
        <v>2</v>
      </c>
      <c r="E1603" s="8">
        <v>0.12569444444444444</v>
      </c>
      <c r="F1603" s="7">
        <v>1</v>
      </c>
      <c r="G1603" s="9" t="str">
        <f>IFERROR(SUBSTITUTE(TEXT(D1603/F1603,"0/"&amp;REPT("#",LOG10(F1603)+1)),"/",":"),0)</f>
        <v>2:1</v>
      </c>
    </row>
    <row r="1604" spans="1:7" ht="24.95" customHeight="1">
      <c r="A1604" s="7">
        <v>231142101</v>
      </c>
      <c r="B1604" s="6" t="s">
        <v>1031</v>
      </c>
      <c r="C1604" s="6" t="s">
        <v>1002</v>
      </c>
      <c r="D1604" s="7">
        <v>2</v>
      </c>
      <c r="E1604" s="8">
        <v>0.12569444444444444</v>
      </c>
      <c r="F1604" s="7">
        <v>1</v>
      </c>
      <c r="G1604" s="9" t="str">
        <f>IFERROR(SUBSTITUTE(TEXT(D1604/F1604,"0/"&amp;REPT("#",LOG10(F1604)+1)),"/",":"),0)</f>
        <v>2:1</v>
      </c>
    </row>
    <row r="1605" spans="1:7" ht="24.95" customHeight="1">
      <c r="A1605" s="7">
        <v>231445504</v>
      </c>
      <c r="B1605" s="6" t="s">
        <v>1104</v>
      </c>
      <c r="C1605" s="6" t="s">
        <v>154</v>
      </c>
      <c r="D1605" s="7">
        <v>2</v>
      </c>
      <c r="E1605" s="8">
        <v>0.12569444444444444</v>
      </c>
      <c r="F1605" s="7">
        <v>1</v>
      </c>
      <c r="G1605" s="9" t="str">
        <f>IFERROR(SUBSTITUTE(TEXT(D1605/F1605,"0/"&amp;REPT("#",LOG10(F1605)+1)),"/",":"),0)</f>
        <v>2:1</v>
      </c>
    </row>
    <row r="1606" spans="1:7" ht="24.95" customHeight="1">
      <c r="A1606" s="7">
        <v>526060402</v>
      </c>
      <c r="B1606" s="6" t="s">
        <v>369</v>
      </c>
      <c r="C1606" s="6" t="s">
        <v>372</v>
      </c>
      <c r="D1606" s="7">
        <v>2</v>
      </c>
      <c r="E1606" s="8">
        <v>0.12569444444444444</v>
      </c>
      <c r="F1606" s="7">
        <v>1</v>
      </c>
      <c r="G1606" s="9" t="str">
        <f>IFERROR(SUBSTITUTE(TEXT(D1606/F1606,"0/"&amp;REPT("#",LOG10(F1606)+1)),"/",":"),0)</f>
        <v>2:1</v>
      </c>
    </row>
    <row r="1607" spans="1:7" ht="24.95" customHeight="1">
      <c r="A1607" s="7">
        <v>231167003</v>
      </c>
      <c r="B1607" s="6" t="s">
        <v>1023</v>
      </c>
      <c r="C1607" s="6" t="s">
        <v>1002</v>
      </c>
      <c r="D1607" s="7">
        <v>2</v>
      </c>
      <c r="E1607" s="8">
        <v>0.12569444444444444</v>
      </c>
      <c r="F1607" s="7">
        <v>1</v>
      </c>
      <c r="G1607" s="9" t="str">
        <f>IFERROR(SUBSTITUTE(TEXT(D1607/F1607,"0/"&amp;REPT("#",LOG10(F1607)+1)),"/",":"),0)</f>
        <v>2:1</v>
      </c>
    </row>
    <row r="1608" spans="1:7" ht="24.95" customHeight="1">
      <c r="A1608" s="7">
        <v>526013901</v>
      </c>
      <c r="B1608" s="6" t="s">
        <v>366</v>
      </c>
      <c r="C1608" s="6" t="s">
        <v>361</v>
      </c>
      <c r="D1608" s="7">
        <v>3</v>
      </c>
      <c r="E1608" s="8">
        <v>0.12569444444444444</v>
      </c>
      <c r="F1608" s="7">
        <v>1</v>
      </c>
      <c r="G1608" s="9" t="str">
        <f>IFERROR(SUBSTITUTE(TEXT(D1608/F1608,"0/"&amp;REPT("#",LOG10(F1608)+1)),"/",":"),0)</f>
        <v>3:1</v>
      </c>
    </row>
    <row r="1609" spans="1:7" ht="24.95" customHeight="1">
      <c r="A1609" s="7">
        <v>526060703</v>
      </c>
      <c r="B1609" s="6" t="s">
        <v>380</v>
      </c>
      <c r="C1609" s="6" t="s">
        <v>372</v>
      </c>
      <c r="D1609" s="7">
        <v>3</v>
      </c>
      <c r="E1609" s="8">
        <v>0.12569444444444444</v>
      </c>
      <c r="F1609" s="7">
        <v>1</v>
      </c>
      <c r="G1609" s="9" t="str">
        <f>IFERROR(SUBSTITUTE(TEXT(D1609/F1609,"0/"&amp;REPT("#",LOG10(F1609)+1)),"/",":"),0)</f>
        <v>3:1</v>
      </c>
    </row>
    <row r="1610" spans="1:7" ht="24.95" customHeight="1">
      <c r="A1610" s="7">
        <v>230263808</v>
      </c>
      <c r="B1610" s="6" t="s">
        <v>598</v>
      </c>
      <c r="C1610" s="6" t="s">
        <v>141</v>
      </c>
      <c r="D1610" s="7">
        <v>3</v>
      </c>
      <c r="E1610" s="8">
        <v>0.12569444444444444</v>
      </c>
      <c r="F1610" s="7">
        <v>1</v>
      </c>
      <c r="G1610" s="9" t="str">
        <f>IFERROR(SUBSTITUTE(TEXT(D1610/F1610,"0/"&amp;REPT("#",LOG10(F1610)+1)),"/",":"),0)</f>
        <v>3:1</v>
      </c>
    </row>
    <row r="1611" spans="1:7" ht="24.95" customHeight="1">
      <c r="A1611" s="7">
        <v>230769404</v>
      </c>
      <c r="B1611" s="6" t="s">
        <v>800</v>
      </c>
      <c r="C1611" s="6" t="s">
        <v>801</v>
      </c>
      <c r="D1611" s="7">
        <v>3</v>
      </c>
      <c r="E1611" s="8">
        <v>0.20902777777777778</v>
      </c>
      <c r="F1611" s="7">
        <v>1</v>
      </c>
      <c r="G1611" s="9" t="str">
        <f>IFERROR(SUBSTITUTE(TEXT(D1611/F1611,"0/"&amp;REPT("#",LOG10(F1611)+1)),"/",":"),0)</f>
        <v>3:1</v>
      </c>
    </row>
    <row r="1612" spans="1:7" ht="24.95" customHeight="1">
      <c r="A1612" s="7">
        <v>221270007</v>
      </c>
      <c r="B1612" s="6" t="s">
        <v>1127</v>
      </c>
      <c r="C1612" s="6" t="s">
        <v>452</v>
      </c>
      <c r="D1612" s="7">
        <v>3</v>
      </c>
      <c r="E1612" s="8">
        <v>0.12569444444444444</v>
      </c>
      <c r="F1612" s="7">
        <v>1</v>
      </c>
      <c r="G1612" s="9" t="str">
        <f>IFERROR(SUBSTITUTE(TEXT(D1612/F1612,"0/"&amp;REPT("#",LOG10(F1612)+1)),"/",":"),0)</f>
        <v>3:1</v>
      </c>
    </row>
    <row r="1613" spans="1:7" ht="24.95" customHeight="1">
      <c r="A1613" s="7">
        <v>625012403</v>
      </c>
      <c r="B1613" s="6" t="s">
        <v>340</v>
      </c>
      <c r="C1613" s="6" t="s">
        <v>338</v>
      </c>
      <c r="D1613" s="7">
        <v>8</v>
      </c>
      <c r="E1613" s="8">
        <v>0.20902777777777778</v>
      </c>
      <c r="F1613" s="7">
        <v>2</v>
      </c>
      <c r="G1613" s="9" t="str">
        <f>IFERROR(SUBSTITUTE(TEXT(D1613/F1613,"0/"&amp;REPT("#",LOG10(F1613)+1)),"/",":"),0)</f>
        <v>4:1</v>
      </c>
    </row>
    <row r="1614" spans="1:7" ht="24.95" customHeight="1">
      <c r="A1614" s="7">
        <v>841654101</v>
      </c>
      <c r="B1614" s="6" t="s">
        <v>1241</v>
      </c>
      <c r="C1614" s="6" t="s">
        <v>1242</v>
      </c>
      <c r="D1614" s="7">
        <v>4</v>
      </c>
      <c r="E1614" s="8">
        <v>0.12569444444444444</v>
      </c>
      <c r="F1614" s="7">
        <v>1</v>
      </c>
      <c r="G1614" s="9" t="str">
        <f>IFERROR(SUBSTITUTE(TEXT(D1614/F1614,"0/"&amp;REPT("#",LOG10(F1614)+1)),"/",":"),0)</f>
        <v>4:1</v>
      </c>
    </row>
    <row r="1615" spans="1:7" ht="24.95" customHeight="1">
      <c r="A1615" s="7">
        <v>526014501</v>
      </c>
      <c r="B1615" s="6" t="s">
        <v>384</v>
      </c>
      <c r="C1615" s="6" t="s">
        <v>361</v>
      </c>
      <c r="D1615" s="7">
        <v>10</v>
      </c>
      <c r="E1615" s="8">
        <v>0.12569444444444444</v>
      </c>
      <c r="F1615" s="7">
        <v>2</v>
      </c>
      <c r="G1615" s="9" t="str">
        <f>IFERROR(SUBSTITUTE(TEXT(D1615/F1615,"0/"&amp;REPT("#",LOG10(F1615)+1)),"/",":"),0)</f>
        <v>5:1</v>
      </c>
    </row>
    <row r="1616" spans="1:7" ht="24.95" customHeight="1">
      <c r="A1616" s="7">
        <v>625013101</v>
      </c>
      <c r="B1616" s="6" t="s">
        <v>351</v>
      </c>
      <c r="C1616" s="6" t="s">
        <v>352</v>
      </c>
      <c r="D1616" s="7">
        <v>8</v>
      </c>
      <c r="E1616" s="8">
        <v>0.12569444444444444</v>
      </c>
      <c r="F1616" s="7">
        <v>1</v>
      </c>
      <c r="G1616" s="9" t="str">
        <f>IFERROR(SUBSTITUTE(TEXT(D1616/F1616,"0/"&amp;REPT("#",LOG10(F1616)+1)),"/",":"),0)</f>
        <v>8:1</v>
      </c>
    </row>
    <row r="1617" spans="1:7" ht="24.95" customHeight="1">
      <c r="A1617" s="7">
        <v>843104901</v>
      </c>
      <c r="B1617" s="6" t="s">
        <v>132</v>
      </c>
      <c r="C1617" s="6" t="s">
        <v>133</v>
      </c>
      <c r="D1617" s="7">
        <v>1</v>
      </c>
      <c r="E1617" s="8">
        <v>0.12569444444444444</v>
      </c>
      <c r="F1617" s="7">
        <v>0</v>
      </c>
      <c r="G1617" s="9">
        <f>IFERROR(SUBSTITUTE(TEXT(D1617/F1617,"0/"&amp;REPT("#",LOG10(F1617)+1)),"/",":"),0)</f>
        <v>0</v>
      </c>
    </row>
    <row r="1618" spans="1:7" ht="24.95" customHeight="1">
      <c r="A1618" s="7">
        <v>823307003</v>
      </c>
      <c r="B1618" s="6" t="s">
        <v>192</v>
      </c>
      <c r="C1618" s="6" t="s">
        <v>21</v>
      </c>
      <c r="D1618" s="7">
        <v>1</v>
      </c>
      <c r="E1618" s="8">
        <v>0.20902777777777778</v>
      </c>
      <c r="F1618" s="7">
        <v>0</v>
      </c>
      <c r="G1618" s="9">
        <f>IFERROR(SUBSTITUTE(TEXT(D1618/F1618,"0/"&amp;REPT("#",LOG10(F1618)+1)),"/",":"),0)</f>
        <v>0</v>
      </c>
    </row>
    <row r="1619" spans="1:7" ht="24.95" customHeight="1">
      <c r="A1619" s="7">
        <v>823307102</v>
      </c>
      <c r="B1619" s="6" t="s">
        <v>194</v>
      </c>
      <c r="C1619" s="6" t="s">
        <v>195</v>
      </c>
      <c r="D1619" s="7">
        <v>1</v>
      </c>
      <c r="E1619" s="8">
        <v>0.20902777777777778</v>
      </c>
      <c r="F1619" s="7">
        <v>0</v>
      </c>
      <c r="G1619" s="9">
        <f>IFERROR(SUBSTITUTE(TEXT(D1619/F1619,"0/"&amp;REPT("#",LOG10(F1619)+1)),"/",":"),0)</f>
        <v>0</v>
      </c>
    </row>
    <row r="1620" spans="1:7" ht="24.95" customHeight="1">
      <c r="A1620" s="7">
        <v>823307104</v>
      </c>
      <c r="B1620" s="6" t="s">
        <v>194</v>
      </c>
      <c r="C1620" s="6" t="s">
        <v>21</v>
      </c>
      <c r="D1620" s="7">
        <v>1</v>
      </c>
      <c r="E1620" s="8">
        <v>0.20902777777777778</v>
      </c>
      <c r="F1620" s="7">
        <v>0</v>
      </c>
      <c r="G1620" s="9">
        <f>IFERROR(SUBSTITUTE(TEXT(D1620/F1620,"0/"&amp;REPT("#",LOG10(F1620)+1)),"/",":"),0)</f>
        <v>0</v>
      </c>
    </row>
    <row r="1621" spans="1:7" ht="24.95" customHeight="1">
      <c r="A1621" s="7">
        <v>823307201</v>
      </c>
      <c r="B1621" s="6" t="s">
        <v>196</v>
      </c>
      <c r="C1621" s="6" t="s">
        <v>21</v>
      </c>
      <c r="D1621" s="7">
        <v>1</v>
      </c>
      <c r="E1621" s="8">
        <v>0.20902777777777778</v>
      </c>
      <c r="F1621" s="7">
        <v>0</v>
      </c>
      <c r="G1621" s="9">
        <f>IFERROR(SUBSTITUTE(TEXT(D1621/F1621,"0/"&amp;REPT("#",LOG10(F1621)+1)),"/",":"),0)</f>
        <v>0</v>
      </c>
    </row>
    <row r="1622" spans="1:7" ht="24.95" customHeight="1">
      <c r="A1622" s="7">
        <v>823307301</v>
      </c>
      <c r="B1622" s="6" t="s">
        <v>197</v>
      </c>
      <c r="C1622" s="6" t="s">
        <v>198</v>
      </c>
      <c r="D1622" s="7">
        <v>1</v>
      </c>
      <c r="E1622" s="8">
        <v>0.20902777777777778</v>
      </c>
      <c r="F1622" s="7">
        <v>0</v>
      </c>
      <c r="G1622" s="9">
        <f>IFERROR(SUBSTITUTE(TEXT(D1622/F1622,"0/"&amp;REPT("#",LOG10(F1622)+1)),"/",":"),0)</f>
        <v>0</v>
      </c>
    </row>
    <row r="1623" spans="1:7" ht="24.95" customHeight="1">
      <c r="A1623" s="7">
        <v>219910402</v>
      </c>
      <c r="B1623" s="6" t="s">
        <v>293</v>
      </c>
      <c r="C1623" s="6" t="s">
        <v>295</v>
      </c>
      <c r="D1623" s="7">
        <v>1</v>
      </c>
      <c r="E1623" s="8">
        <v>0.25069444444444444</v>
      </c>
      <c r="F1623" s="7">
        <v>0</v>
      </c>
      <c r="G1623" s="9">
        <f>IFERROR(SUBSTITUTE(TEXT(D1623/F1623,"0/"&amp;REPT("#",LOG10(F1623)+1)),"/",":"),0)</f>
        <v>0</v>
      </c>
    </row>
    <row r="1624" spans="1:7" ht="24.95" customHeight="1">
      <c r="A1624" s="7">
        <v>625012801</v>
      </c>
      <c r="B1624" s="6" t="s">
        <v>345</v>
      </c>
      <c r="C1624" s="6" t="s">
        <v>329</v>
      </c>
      <c r="D1624" s="7">
        <v>2</v>
      </c>
      <c r="E1624" s="8">
        <v>0.12569444444444444</v>
      </c>
      <c r="F1624" s="7">
        <v>0</v>
      </c>
      <c r="G1624" s="9">
        <f>IFERROR(SUBSTITUTE(TEXT(D1624/F1624,"0/"&amp;REPT("#",LOG10(F1624)+1)),"/",":"),0)</f>
        <v>0</v>
      </c>
    </row>
    <row r="1625" spans="1:7" ht="24.95" customHeight="1">
      <c r="A1625" s="7">
        <v>625012903</v>
      </c>
      <c r="B1625" s="6" t="s">
        <v>349</v>
      </c>
      <c r="C1625" s="6" t="s">
        <v>338</v>
      </c>
      <c r="D1625" s="7">
        <v>3</v>
      </c>
      <c r="E1625" s="8">
        <v>0.20902777777777778</v>
      </c>
      <c r="F1625" s="7">
        <v>0</v>
      </c>
      <c r="G1625" s="9">
        <f>IFERROR(SUBSTITUTE(TEXT(D1625/F1625,"0/"&amp;REPT("#",LOG10(F1625)+1)),"/",":"),0)</f>
        <v>0</v>
      </c>
    </row>
    <row r="1626" spans="1:7" ht="24.95" customHeight="1">
      <c r="A1626" s="7">
        <v>625013203</v>
      </c>
      <c r="B1626" s="6" t="s">
        <v>353</v>
      </c>
      <c r="C1626" s="6" t="s">
        <v>352</v>
      </c>
      <c r="D1626" s="7">
        <v>1</v>
      </c>
      <c r="E1626" s="8">
        <v>0.12569444444444444</v>
      </c>
      <c r="F1626" s="7">
        <v>0</v>
      </c>
      <c r="G1626" s="9">
        <f>IFERROR(SUBSTITUTE(TEXT(D1626/F1626,"0/"&amp;REPT("#",LOG10(F1626)+1)),"/",":"),0)</f>
        <v>0</v>
      </c>
    </row>
    <row r="1627" spans="1:7" ht="24.95" customHeight="1">
      <c r="A1627" s="7">
        <v>625013301</v>
      </c>
      <c r="B1627" s="6" t="s">
        <v>354</v>
      </c>
      <c r="C1627" s="6" t="s">
        <v>355</v>
      </c>
      <c r="D1627" s="7">
        <v>5</v>
      </c>
      <c r="E1627" s="8">
        <v>0.12569444444444444</v>
      </c>
      <c r="F1627" s="7">
        <v>0</v>
      </c>
      <c r="G1627" s="9">
        <f>IFERROR(SUBSTITUTE(TEXT(D1627/F1627,"0/"&amp;REPT("#",LOG10(F1627)+1)),"/",":"),0)</f>
        <v>0</v>
      </c>
    </row>
    <row r="1628" spans="1:7" ht="24.95" customHeight="1">
      <c r="A1628" s="7">
        <v>625013302</v>
      </c>
      <c r="B1628" s="6" t="s">
        <v>354</v>
      </c>
      <c r="C1628" s="6" t="s">
        <v>352</v>
      </c>
      <c r="D1628" s="7">
        <v>3</v>
      </c>
      <c r="E1628" s="8">
        <v>0.12569444444444444</v>
      </c>
      <c r="F1628" s="7">
        <v>0</v>
      </c>
      <c r="G1628" s="9">
        <f>IFERROR(SUBSTITUTE(TEXT(D1628/F1628,"0/"&amp;REPT("#",LOG10(F1628)+1)),"/",":"),0)</f>
        <v>0</v>
      </c>
    </row>
    <row r="1629" spans="1:7" ht="24.95" customHeight="1">
      <c r="A1629" s="7">
        <v>625013403</v>
      </c>
      <c r="B1629" s="6" t="s">
        <v>356</v>
      </c>
      <c r="C1629" s="6" t="s">
        <v>352</v>
      </c>
      <c r="D1629" s="7">
        <v>1</v>
      </c>
      <c r="E1629" s="8">
        <v>0.12569444444444444</v>
      </c>
      <c r="F1629" s="7">
        <v>0</v>
      </c>
      <c r="G1629" s="9">
        <f>IFERROR(SUBSTITUTE(TEXT(D1629/F1629,"0/"&amp;REPT("#",LOG10(F1629)+1)),"/",":"),0)</f>
        <v>0</v>
      </c>
    </row>
    <row r="1630" spans="1:7" ht="24.95" customHeight="1">
      <c r="A1630" s="7">
        <v>625013501</v>
      </c>
      <c r="B1630" s="6" t="s">
        <v>357</v>
      </c>
      <c r="C1630" s="6" t="s">
        <v>329</v>
      </c>
      <c r="D1630" s="7">
        <v>2</v>
      </c>
      <c r="E1630" s="8">
        <v>0.12569444444444444</v>
      </c>
      <c r="F1630" s="7">
        <v>0</v>
      </c>
      <c r="G1630" s="9">
        <f>IFERROR(SUBSTITUTE(TEXT(D1630/F1630,"0/"&amp;REPT("#",LOG10(F1630)+1)),"/",":"),0)</f>
        <v>0</v>
      </c>
    </row>
    <row r="1631" spans="1:7" ht="24.95" customHeight="1">
      <c r="A1631" s="7">
        <v>615013701</v>
      </c>
      <c r="B1631" s="6" t="s">
        <v>359</v>
      </c>
      <c r="C1631" s="6" t="s">
        <v>329</v>
      </c>
      <c r="D1631" s="7">
        <v>2</v>
      </c>
      <c r="E1631" s="8">
        <v>0.12569444444444444</v>
      </c>
      <c r="F1631" s="7">
        <v>0</v>
      </c>
      <c r="G1631" s="9">
        <f>IFERROR(SUBSTITUTE(TEXT(D1631/F1631,"0/"&amp;REPT("#",LOG10(F1631)+1)),"/",":"),0)</f>
        <v>0</v>
      </c>
    </row>
    <row r="1632" spans="1:7" ht="24.95" customHeight="1">
      <c r="A1632" s="7">
        <v>526013902</v>
      </c>
      <c r="B1632" s="6" t="s">
        <v>366</v>
      </c>
      <c r="C1632" s="6" t="s">
        <v>361</v>
      </c>
      <c r="D1632" s="7">
        <v>2</v>
      </c>
      <c r="E1632" s="8">
        <v>0.12569444444444444</v>
      </c>
      <c r="F1632" s="7">
        <v>0</v>
      </c>
      <c r="G1632" s="9">
        <f>IFERROR(SUBSTITUTE(TEXT(D1632/F1632,"0/"&amp;REPT("#",LOG10(F1632)+1)),"/",":"),0)</f>
        <v>0</v>
      </c>
    </row>
    <row r="1633" spans="1:7" ht="24.95" customHeight="1">
      <c r="A1633" s="7">
        <v>830169008</v>
      </c>
      <c r="B1633" s="6" t="s">
        <v>434</v>
      </c>
      <c r="C1633" s="6" t="s">
        <v>198</v>
      </c>
      <c r="D1633" s="7">
        <v>1</v>
      </c>
      <c r="E1633" s="8">
        <v>0.12569444444444444</v>
      </c>
      <c r="F1633" s="7">
        <v>0</v>
      </c>
      <c r="G1633" s="9">
        <f>IFERROR(SUBSTITUTE(TEXT(D1633/F1633,"0/"&amp;REPT("#",LOG10(F1633)+1)),"/",":"),0)</f>
        <v>0</v>
      </c>
    </row>
    <row r="1634" spans="1:7" ht="24.95" customHeight="1">
      <c r="A1634" s="7">
        <v>230161609</v>
      </c>
      <c r="B1634" s="6" t="s">
        <v>473</v>
      </c>
      <c r="C1634" s="6" t="s">
        <v>474</v>
      </c>
      <c r="D1634" s="7">
        <v>1</v>
      </c>
      <c r="E1634" s="8">
        <v>0.12569444444444444</v>
      </c>
      <c r="F1634" s="7">
        <v>0</v>
      </c>
      <c r="G1634" s="9">
        <f>IFERROR(SUBSTITUTE(TEXT(D1634/F1634,"0/"&amp;REPT("#",LOG10(F1634)+1)),"/",":"),0)</f>
        <v>0</v>
      </c>
    </row>
    <row r="1635" spans="1:7" ht="24.95" customHeight="1">
      <c r="A1635" s="7">
        <v>230161610</v>
      </c>
      <c r="B1635" s="6" t="s">
        <v>473</v>
      </c>
      <c r="C1635" s="6" t="s">
        <v>474</v>
      </c>
      <c r="D1635" s="7">
        <v>1</v>
      </c>
      <c r="E1635" s="8">
        <v>0.12569444444444444</v>
      </c>
      <c r="F1635" s="7">
        <v>0</v>
      </c>
      <c r="G1635" s="9">
        <f>IFERROR(SUBSTITUTE(TEXT(D1635/F1635,"0/"&amp;REPT("#",LOG10(F1635)+1)),"/",":"),0)</f>
        <v>0</v>
      </c>
    </row>
    <row r="1636" spans="1:7" ht="24.95" customHeight="1">
      <c r="A1636" s="7">
        <v>220116702</v>
      </c>
      <c r="B1636" s="6" t="s">
        <v>484</v>
      </c>
      <c r="C1636" s="6" t="s">
        <v>21</v>
      </c>
      <c r="D1636" s="7">
        <v>1</v>
      </c>
      <c r="E1636" s="8">
        <v>0.12569444444444444</v>
      </c>
      <c r="F1636" s="7">
        <v>0</v>
      </c>
      <c r="G1636" s="9">
        <f>IFERROR(SUBSTITUTE(TEXT(D1636/F1636,"0/"&amp;REPT("#",LOG10(F1636)+1)),"/",":"),0)</f>
        <v>0</v>
      </c>
    </row>
    <row r="1637" spans="1:7" ht="24.95" customHeight="1">
      <c r="A1637" s="7">
        <v>830117102</v>
      </c>
      <c r="B1637" s="6" t="s">
        <v>488</v>
      </c>
      <c r="C1637" s="6" t="s">
        <v>489</v>
      </c>
      <c r="D1637" s="7">
        <v>1</v>
      </c>
      <c r="E1637" s="8">
        <v>0.12569444444444444</v>
      </c>
      <c r="F1637" s="7">
        <v>0</v>
      </c>
      <c r="G1637" s="9">
        <f>IFERROR(SUBSTITUTE(TEXT(D1637/F1637,"0/"&amp;REPT("#",LOG10(F1637)+1)),"/",":"),0)</f>
        <v>0</v>
      </c>
    </row>
    <row r="1638" spans="1:7" ht="24.95" customHeight="1">
      <c r="A1638" s="7">
        <v>230161901</v>
      </c>
      <c r="B1638" s="6" t="s">
        <v>510</v>
      </c>
      <c r="C1638" s="6" t="s">
        <v>21</v>
      </c>
      <c r="D1638" s="7">
        <v>1</v>
      </c>
      <c r="E1638" s="8">
        <v>0.12569444444444444</v>
      </c>
      <c r="F1638" s="7">
        <v>0</v>
      </c>
      <c r="G1638" s="9">
        <f>IFERROR(SUBSTITUTE(TEXT(D1638/F1638,"0/"&amp;REPT("#",LOG10(F1638)+1)),"/",":"),0)</f>
        <v>0</v>
      </c>
    </row>
    <row r="1639" spans="1:7" ht="24.95" customHeight="1">
      <c r="A1639" s="7">
        <v>220262502</v>
      </c>
      <c r="B1639" s="6" t="s">
        <v>542</v>
      </c>
      <c r="C1639" s="6" t="s">
        <v>532</v>
      </c>
      <c r="D1639" s="7">
        <v>1</v>
      </c>
      <c r="E1639" s="8">
        <v>0.12569444444444444</v>
      </c>
      <c r="F1639" s="7">
        <v>0</v>
      </c>
      <c r="G1639" s="9">
        <f>IFERROR(SUBSTITUTE(TEXT(D1639/F1639,"0/"&amp;REPT("#",LOG10(F1639)+1)),"/",":"),0)</f>
        <v>0</v>
      </c>
    </row>
    <row r="1640" spans="1:7" ht="24.95" customHeight="1">
      <c r="A1640" s="7">
        <v>830262605</v>
      </c>
      <c r="B1640" s="6" t="s">
        <v>544</v>
      </c>
      <c r="C1640" s="6" t="s">
        <v>549</v>
      </c>
      <c r="D1640" s="7">
        <v>1</v>
      </c>
      <c r="E1640" s="8">
        <v>0.12569444444444444</v>
      </c>
      <c r="F1640" s="7">
        <v>0</v>
      </c>
      <c r="G1640" s="9">
        <f>IFERROR(SUBSTITUTE(TEXT(D1640/F1640,"0/"&amp;REPT("#",LOG10(F1640)+1)),"/",":"),0)</f>
        <v>0</v>
      </c>
    </row>
    <row r="1641" spans="1:7" ht="24.95" customHeight="1">
      <c r="A1641" s="7">
        <v>230263305</v>
      </c>
      <c r="B1641" s="6" t="s">
        <v>585</v>
      </c>
      <c r="C1641" s="6" t="s">
        <v>587</v>
      </c>
      <c r="D1641" s="7">
        <v>2</v>
      </c>
      <c r="E1641" s="8">
        <v>0.12569444444444444</v>
      </c>
      <c r="F1641" s="7">
        <v>0</v>
      </c>
      <c r="G1641" s="9">
        <f>IFERROR(SUBSTITUTE(TEXT(D1641/F1641,"0/"&amp;REPT("#",LOG10(F1641)+1)),"/",":"),0)</f>
        <v>0</v>
      </c>
    </row>
    <row r="1642" spans="1:7" ht="24.95" customHeight="1">
      <c r="A1642" s="7">
        <v>230263505</v>
      </c>
      <c r="B1642" s="6" t="s">
        <v>589</v>
      </c>
      <c r="C1642" s="6" t="s">
        <v>198</v>
      </c>
      <c r="D1642" s="7">
        <v>1</v>
      </c>
      <c r="E1642" s="8">
        <v>0.12569444444444444</v>
      </c>
      <c r="F1642" s="7">
        <v>0</v>
      </c>
      <c r="G1642" s="9">
        <f>IFERROR(SUBSTITUTE(TEXT(D1642/F1642,"0/"&amp;REPT("#",LOG10(F1642)+1)),"/",":"),0)</f>
        <v>0</v>
      </c>
    </row>
    <row r="1643" spans="1:7" ht="24.95" customHeight="1">
      <c r="A1643" s="7">
        <v>230263605</v>
      </c>
      <c r="B1643" s="6" t="s">
        <v>591</v>
      </c>
      <c r="C1643" s="6" t="s">
        <v>592</v>
      </c>
      <c r="D1643" s="7">
        <v>1</v>
      </c>
      <c r="E1643" s="8">
        <v>0.12569444444444444</v>
      </c>
      <c r="F1643" s="7">
        <v>0</v>
      </c>
      <c r="G1643" s="9">
        <f>IFERROR(SUBSTITUTE(TEXT(D1643/F1643,"0/"&amp;REPT("#",LOG10(F1643)+1)),"/",":"),0)</f>
        <v>0</v>
      </c>
    </row>
    <row r="1644" spans="1:7" ht="24.95" customHeight="1">
      <c r="A1644" s="7">
        <v>220569202</v>
      </c>
      <c r="B1644" s="6" t="s">
        <v>621</v>
      </c>
      <c r="C1644" s="6" t="s">
        <v>623</v>
      </c>
      <c r="D1644" s="7">
        <v>1</v>
      </c>
      <c r="E1644" s="8">
        <v>0.12569444444444444</v>
      </c>
      <c r="F1644" s="7">
        <v>0</v>
      </c>
      <c r="G1644" s="9">
        <f>IFERROR(SUBSTITUTE(TEXT(D1644/F1644,"0/"&amp;REPT("#",LOG10(F1644)+1)),"/",":"),0)</f>
        <v>0</v>
      </c>
    </row>
    <row r="1645" spans="1:7" ht="24.95" customHeight="1">
      <c r="A1645" s="7">
        <v>230522501</v>
      </c>
      <c r="B1645" s="6" t="s">
        <v>669</v>
      </c>
      <c r="C1645" s="6" t="s">
        <v>670</v>
      </c>
      <c r="D1645" s="7">
        <v>1</v>
      </c>
      <c r="E1645" s="8">
        <v>0.12569444444444444</v>
      </c>
      <c r="F1645" s="7">
        <v>0</v>
      </c>
      <c r="G1645" s="9">
        <f>IFERROR(SUBSTITUTE(TEXT(D1645/F1645,"0/"&amp;REPT("#",LOG10(F1645)+1)),"/",":"),0)</f>
        <v>0</v>
      </c>
    </row>
    <row r="1646" spans="1:7" ht="24.95" customHeight="1">
      <c r="A1646" s="7">
        <v>230522903</v>
      </c>
      <c r="B1646" s="6" t="s">
        <v>677</v>
      </c>
      <c r="C1646" s="6" t="s">
        <v>678</v>
      </c>
      <c r="D1646" s="7">
        <v>1</v>
      </c>
      <c r="E1646" s="8">
        <v>0.12569444444444444</v>
      </c>
      <c r="F1646" s="7">
        <v>0</v>
      </c>
      <c r="G1646" s="9">
        <f>IFERROR(SUBSTITUTE(TEXT(D1646/F1646,"0/"&amp;REPT("#",LOG10(F1646)+1)),"/",":"),0)</f>
        <v>0</v>
      </c>
    </row>
    <row r="1647" spans="1:7" ht="24.95" customHeight="1">
      <c r="A1647" s="7">
        <v>230523102</v>
      </c>
      <c r="B1647" s="6" t="s">
        <v>680</v>
      </c>
      <c r="C1647" s="6" t="s">
        <v>21</v>
      </c>
      <c r="D1647" s="7">
        <v>1</v>
      </c>
      <c r="E1647" s="8">
        <v>0.12569444444444444</v>
      </c>
      <c r="F1647" s="7">
        <v>0</v>
      </c>
      <c r="G1647" s="9">
        <f>IFERROR(SUBSTITUTE(TEXT(D1647/F1647,"0/"&amp;REPT("#",LOG10(F1647)+1)),"/",":"),0)</f>
        <v>0</v>
      </c>
    </row>
    <row r="1648" spans="1:7" ht="24.95" customHeight="1">
      <c r="A1648" s="7">
        <v>230524001</v>
      </c>
      <c r="B1648" s="6" t="s">
        <v>693</v>
      </c>
      <c r="C1648" s="6" t="s">
        <v>694</v>
      </c>
      <c r="D1648" s="7">
        <v>1</v>
      </c>
      <c r="E1648" s="8">
        <v>0.12569444444444444</v>
      </c>
      <c r="F1648" s="7">
        <v>0</v>
      </c>
      <c r="G1648" s="9">
        <f>IFERROR(SUBSTITUTE(TEXT(D1648/F1648,"0/"&amp;REPT("#",LOG10(F1648)+1)),"/",":"),0)</f>
        <v>0</v>
      </c>
    </row>
    <row r="1649" spans="1:7" ht="24.95" customHeight="1">
      <c r="A1649" s="7">
        <v>230524002</v>
      </c>
      <c r="B1649" s="6" t="s">
        <v>693</v>
      </c>
      <c r="C1649" s="6" t="s">
        <v>666</v>
      </c>
      <c r="D1649" s="7">
        <v>1</v>
      </c>
      <c r="E1649" s="8">
        <v>0.12569444444444444</v>
      </c>
      <c r="F1649" s="7">
        <v>0</v>
      </c>
      <c r="G1649" s="9">
        <f>IFERROR(SUBSTITUTE(TEXT(D1649/F1649,"0/"&amp;REPT("#",LOG10(F1649)+1)),"/",":"),0)</f>
        <v>0</v>
      </c>
    </row>
    <row r="1650" spans="1:7" ht="24.95" customHeight="1">
      <c r="A1650" s="7">
        <v>220624802</v>
      </c>
      <c r="B1650" s="6" t="s">
        <v>706</v>
      </c>
      <c r="C1650" s="6" t="s">
        <v>193</v>
      </c>
      <c r="D1650" s="7">
        <v>1</v>
      </c>
      <c r="E1650" s="8">
        <v>0.12569444444444444</v>
      </c>
      <c r="F1650" s="7">
        <v>0</v>
      </c>
      <c r="G1650" s="9">
        <f>IFERROR(SUBSTITUTE(TEXT(D1650/F1650,"0/"&amp;REPT("#",LOG10(F1650)+1)),"/",":"),0)</f>
        <v>0</v>
      </c>
    </row>
    <row r="1651" spans="1:7" ht="24.95" customHeight="1">
      <c r="A1651" s="7">
        <v>830625102</v>
      </c>
      <c r="B1651" s="6" t="s">
        <v>718</v>
      </c>
      <c r="C1651" s="6" t="s">
        <v>719</v>
      </c>
      <c r="D1651" s="7">
        <v>1</v>
      </c>
      <c r="E1651" s="8">
        <v>0.12569444444444444</v>
      </c>
      <c r="F1651" s="7">
        <v>0</v>
      </c>
      <c r="G1651" s="9">
        <f>IFERROR(SUBSTITUTE(TEXT(D1651/F1651,"0/"&amp;REPT("#",LOG10(F1651)+1)),"/",":"),0)</f>
        <v>0</v>
      </c>
    </row>
    <row r="1652" spans="1:7" ht="24.95" customHeight="1">
      <c r="A1652" s="7">
        <v>230627402</v>
      </c>
      <c r="B1652" s="6" t="s">
        <v>760</v>
      </c>
      <c r="C1652" s="6" t="s">
        <v>21</v>
      </c>
      <c r="D1652" s="7">
        <v>1</v>
      </c>
      <c r="E1652" s="8">
        <v>0.12569444444444444</v>
      </c>
      <c r="F1652" s="7">
        <v>0</v>
      </c>
      <c r="G1652" s="9">
        <f>IFERROR(SUBSTITUTE(TEXT(D1652/F1652,"0/"&amp;REPT("#",LOG10(F1652)+1)),"/",":"),0)</f>
        <v>0</v>
      </c>
    </row>
    <row r="1653" spans="1:7" ht="24.95" customHeight="1">
      <c r="A1653" s="7">
        <v>230627601</v>
      </c>
      <c r="B1653" s="6" t="s">
        <v>762</v>
      </c>
      <c r="C1653" s="6" t="s">
        <v>154</v>
      </c>
      <c r="D1653" s="7">
        <v>1</v>
      </c>
      <c r="E1653" s="8">
        <v>0.12569444444444444</v>
      </c>
      <c r="F1653" s="7">
        <v>0</v>
      </c>
      <c r="G1653" s="9">
        <f>IFERROR(SUBSTITUTE(TEXT(D1653/F1653,"0/"&amp;REPT("#",LOG10(F1653)+1)),"/",":"),0)</f>
        <v>0</v>
      </c>
    </row>
    <row r="1654" spans="1:7" ht="24.95" customHeight="1">
      <c r="A1654" s="7">
        <v>230627602</v>
      </c>
      <c r="B1654" s="6" t="s">
        <v>762</v>
      </c>
      <c r="C1654" s="6" t="s">
        <v>154</v>
      </c>
      <c r="D1654" s="7">
        <v>3</v>
      </c>
      <c r="E1654" s="8">
        <v>0.12569444444444444</v>
      </c>
      <c r="F1654" s="7">
        <v>0</v>
      </c>
      <c r="G1654" s="9">
        <f>IFERROR(SUBSTITUTE(TEXT(D1654/F1654,"0/"&amp;REPT("#",LOG10(F1654)+1)),"/",":"),0)</f>
        <v>0</v>
      </c>
    </row>
    <row r="1655" spans="1:7" ht="24.95" customHeight="1">
      <c r="A1655" s="7">
        <v>230628001</v>
      </c>
      <c r="B1655" s="6" t="s">
        <v>767</v>
      </c>
      <c r="C1655" s="6" t="s">
        <v>154</v>
      </c>
      <c r="D1655" s="7">
        <v>1</v>
      </c>
      <c r="E1655" s="8">
        <v>0.12569444444444444</v>
      </c>
      <c r="F1655" s="7">
        <v>0</v>
      </c>
      <c r="G1655" s="9">
        <f>IFERROR(SUBSTITUTE(TEXT(D1655/F1655,"0/"&amp;REPT("#",LOG10(F1655)+1)),"/",":"),0)</f>
        <v>0</v>
      </c>
    </row>
    <row r="1656" spans="1:7" ht="24.95" customHeight="1">
      <c r="A1656" s="7">
        <v>230628102</v>
      </c>
      <c r="B1656" s="6" t="s">
        <v>768</v>
      </c>
      <c r="C1656" s="6" t="s">
        <v>154</v>
      </c>
      <c r="D1656" s="7">
        <v>1</v>
      </c>
      <c r="E1656" s="8">
        <v>0.12569444444444444</v>
      </c>
      <c r="F1656" s="7">
        <v>0</v>
      </c>
      <c r="G1656" s="9">
        <f>IFERROR(SUBSTITUTE(TEXT(D1656/F1656,"0/"&amp;REPT("#",LOG10(F1656)+1)),"/",":"),0)</f>
        <v>0</v>
      </c>
    </row>
    <row r="1657" spans="1:7" ht="24.95" customHeight="1">
      <c r="A1657" s="7">
        <v>230628703</v>
      </c>
      <c r="B1657" s="6" t="s">
        <v>778</v>
      </c>
      <c r="C1657" s="6" t="s">
        <v>779</v>
      </c>
      <c r="D1657" s="7">
        <v>1</v>
      </c>
      <c r="E1657" s="8">
        <v>0.12569444444444444</v>
      </c>
      <c r="F1657" s="7">
        <v>0</v>
      </c>
      <c r="G1657" s="9">
        <f>IFERROR(SUBSTITUTE(TEXT(D1657/F1657,"0/"&amp;REPT("#",LOG10(F1657)+1)),"/",":"),0)</f>
        <v>0</v>
      </c>
    </row>
    <row r="1658" spans="1:7" ht="24.95" customHeight="1">
      <c r="A1658" s="7">
        <v>230729501</v>
      </c>
      <c r="B1658" s="6" t="s">
        <v>791</v>
      </c>
      <c r="C1658" s="6" t="s">
        <v>226</v>
      </c>
      <c r="D1658" s="7">
        <v>1</v>
      </c>
      <c r="E1658" s="8">
        <v>0.20902777777777778</v>
      </c>
      <c r="F1658" s="7">
        <v>0</v>
      </c>
      <c r="G1658" s="9">
        <f>IFERROR(SUBSTITUTE(TEXT(D1658/F1658,"0/"&amp;REPT("#",LOG10(F1658)+1)),"/",":"),0)</f>
        <v>0</v>
      </c>
    </row>
    <row r="1659" spans="1:7" ht="24.95" customHeight="1">
      <c r="A1659" s="7">
        <v>230729503</v>
      </c>
      <c r="B1659" s="6" t="s">
        <v>791</v>
      </c>
      <c r="C1659" s="6" t="s">
        <v>8</v>
      </c>
      <c r="D1659" s="7">
        <v>1</v>
      </c>
      <c r="E1659" s="8">
        <v>0.20902777777777778</v>
      </c>
      <c r="F1659" s="7">
        <v>0</v>
      </c>
      <c r="G1659" s="9">
        <f>IFERROR(SUBSTITUTE(TEXT(D1659/F1659,"0/"&amp;REPT("#",LOG10(F1659)+1)),"/",":"),0)</f>
        <v>0</v>
      </c>
    </row>
    <row r="1660" spans="1:7" ht="24.95" customHeight="1">
      <c r="A1660" s="7">
        <v>230769403</v>
      </c>
      <c r="B1660" s="6" t="s">
        <v>800</v>
      </c>
      <c r="C1660" s="6" t="s">
        <v>801</v>
      </c>
      <c r="D1660" s="7">
        <v>2</v>
      </c>
      <c r="E1660" s="8">
        <v>0.20902777777777778</v>
      </c>
      <c r="F1660" s="7">
        <v>0</v>
      </c>
      <c r="G1660" s="9">
        <f>IFERROR(SUBSTITUTE(TEXT(D1660/F1660,"0/"&amp;REPT("#",LOG10(F1660)+1)),"/",":"),0)</f>
        <v>0</v>
      </c>
    </row>
    <row r="1661" spans="1:7" ht="24.95" customHeight="1">
      <c r="A1661" s="7">
        <v>230765707</v>
      </c>
      <c r="B1661" s="6" t="s">
        <v>808</v>
      </c>
      <c r="C1661" s="6" t="s">
        <v>655</v>
      </c>
      <c r="D1661" s="7">
        <v>2</v>
      </c>
      <c r="E1661" s="8">
        <v>0.20902777777777778</v>
      </c>
      <c r="F1661" s="7">
        <v>0</v>
      </c>
      <c r="G1661" s="9">
        <f>IFERROR(SUBSTITUTE(TEXT(D1661/F1661,"0/"&amp;REPT("#",LOG10(F1661)+1)),"/",":"),0)</f>
        <v>0</v>
      </c>
    </row>
    <row r="1662" spans="1:7" ht="24.95" customHeight="1">
      <c r="A1662" s="7">
        <v>230731102</v>
      </c>
      <c r="B1662" s="6" t="s">
        <v>822</v>
      </c>
      <c r="C1662" s="6" t="s">
        <v>21</v>
      </c>
      <c r="D1662" s="7">
        <v>1</v>
      </c>
      <c r="E1662" s="8">
        <v>0.20902777777777778</v>
      </c>
      <c r="F1662" s="7">
        <v>0</v>
      </c>
      <c r="G1662" s="9">
        <f>IFERROR(SUBSTITUTE(TEXT(D1662/F1662,"0/"&amp;REPT("#",LOG10(F1662)+1)),"/",":"),0)</f>
        <v>0</v>
      </c>
    </row>
    <row r="1663" spans="1:7" ht="24.95" customHeight="1">
      <c r="A1663" s="7">
        <v>230731301</v>
      </c>
      <c r="B1663" s="6" t="s">
        <v>824</v>
      </c>
      <c r="C1663" s="6" t="s">
        <v>21</v>
      </c>
      <c r="D1663" s="7">
        <v>1</v>
      </c>
      <c r="E1663" s="8">
        <v>0.20902777777777778</v>
      </c>
      <c r="F1663" s="7">
        <v>0</v>
      </c>
      <c r="G1663" s="9">
        <f>IFERROR(SUBSTITUTE(TEXT(D1663/F1663,"0/"&amp;REPT("#",LOG10(F1663)+1)),"/",":"),0)</f>
        <v>0</v>
      </c>
    </row>
    <row r="1664" spans="1:7" ht="24.95" customHeight="1">
      <c r="A1664" s="7">
        <v>830832401</v>
      </c>
      <c r="B1664" s="6" t="s">
        <v>840</v>
      </c>
      <c r="C1664" s="6" t="s">
        <v>841</v>
      </c>
      <c r="D1664" s="7">
        <v>1</v>
      </c>
      <c r="E1664" s="8">
        <v>0.20902777777777778</v>
      </c>
      <c r="F1664" s="7">
        <v>0</v>
      </c>
      <c r="G1664" s="9">
        <f>IFERROR(SUBSTITUTE(TEXT(D1664/F1664,"0/"&amp;REPT("#",LOG10(F1664)+1)),"/",":"),0)</f>
        <v>0</v>
      </c>
    </row>
    <row r="1665" spans="1:7" ht="24.95" customHeight="1">
      <c r="A1665" s="7">
        <v>230832801</v>
      </c>
      <c r="B1665" s="6" t="s">
        <v>851</v>
      </c>
      <c r="C1665" s="6" t="s">
        <v>797</v>
      </c>
      <c r="D1665" s="7">
        <v>1</v>
      </c>
      <c r="E1665" s="8">
        <v>0.20902777777777778</v>
      </c>
      <c r="F1665" s="7">
        <v>0</v>
      </c>
      <c r="G1665" s="9">
        <f>IFERROR(SUBSTITUTE(TEXT(D1665/F1665,"0/"&amp;REPT("#",LOG10(F1665)+1)),"/",":"),0)</f>
        <v>0</v>
      </c>
    </row>
    <row r="1666" spans="1:7" ht="24.95" customHeight="1">
      <c r="A1666" s="7">
        <v>230832802</v>
      </c>
      <c r="B1666" s="6" t="s">
        <v>851</v>
      </c>
      <c r="C1666" s="6" t="s">
        <v>852</v>
      </c>
      <c r="D1666" s="7">
        <v>1</v>
      </c>
      <c r="E1666" s="8">
        <v>0.20902777777777778</v>
      </c>
      <c r="F1666" s="7">
        <v>0</v>
      </c>
      <c r="G1666" s="9">
        <f>IFERROR(SUBSTITUTE(TEXT(D1666/F1666,"0/"&amp;REPT("#",LOG10(F1666)+1)),"/",":"),0)</f>
        <v>0</v>
      </c>
    </row>
    <row r="1667" spans="1:7" ht="24.95" customHeight="1">
      <c r="A1667" s="7">
        <v>230832803</v>
      </c>
      <c r="B1667" s="6" t="s">
        <v>851</v>
      </c>
      <c r="C1667" s="6" t="s">
        <v>853</v>
      </c>
      <c r="D1667" s="7">
        <v>1</v>
      </c>
      <c r="E1667" s="8">
        <v>0.20902777777777778</v>
      </c>
      <c r="F1667" s="7">
        <v>0</v>
      </c>
      <c r="G1667" s="9">
        <f>IFERROR(SUBSTITUTE(TEXT(D1667/F1667,"0/"&amp;REPT("#",LOG10(F1667)+1)),"/",":"),0)</f>
        <v>0</v>
      </c>
    </row>
    <row r="1668" spans="1:7" ht="24.95" customHeight="1">
      <c r="A1668" s="7">
        <v>230832804</v>
      </c>
      <c r="B1668" s="6" t="s">
        <v>851</v>
      </c>
      <c r="C1668" s="6" t="s">
        <v>854</v>
      </c>
      <c r="D1668" s="7">
        <v>1</v>
      </c>
      <c r="E1668" s="8">
        <v>0.20902777777777778</v>
      </c>
      <c r="F1668" s="7">
        <v>0</v>
      </c>
      <c r="G1668" s="9">
        <f>IFERROR(SUBSTITUTE(TEXT(D1668/F1668,"0/"&amp;REPT("#",LOG10(F1668)+1)),"/",":"),0)</f>
        <v>0</v>
      </c>
    </row>
    <row r="1669" spans="1:7" ht="24.95" customHeight="1">
      <c r="A1669" s="7">
        <v>230832903</v>
      </c>
      <c r="B1669" s="6" t="s">
        <v>855</v>
      </c>
      <c r="C1669" s="6" t="s">
        <v>858</v>
      </c>
      <c r="D1669" s="7">
        <v>2</v>
      </c>
      <c r="E1669" s="8">
        <v>0.20902777777777778</v>
      </c>
      <c r="F1669" s="7">
        <v>0</v>
      </c>
      <c r="G1669" s="9">
        <f>IFERROR(SUBSTITUTE(TEXT(D1669/F1669,"0/"&amp;REPT("#",LOG10(F1669)+1)),"/",":"),0)</f>
        <v>0</v>
      </c>
    </row>
    <row r="1670" spans="1:7" ht="24.95" customHeight="1">
      <c r="A1670" s="7">
        <v>230866005</v>
      </c>
      <c r="B1670" s="6" t="s">
        <v>874</v>
      </c>
      <c r="C1670" s="6" t="s">
        <v>856</v>
      </c>
      <c r="D1670" s="7">
        <v>1</v>
      </c>
      <c r="E1670" s="8">
        <v>0.20902777777777778</v>
      </c>
      <c r="F1670" s="7">
        <v>0</v>
      </c>
      <c r="G1670" s="9">
        <f>IFERROR(SUBSTITUTE(TEXT(D1670/F1670,"0/"&amp;REPT("#",LOG10(F1670)+1)),"/",":"),0)</f>
        <v>0</v>
      </c>
    </row>
    <row r="1671" spans="1:7" ht="24.95" customHeight="1">
      <c r="A1671" s="7">
        <v>230866103</v>
      </c>
      <c r="B1671" s="6" t="s">
        <v>877</v>
      </c>
      <c r="C1671" s="6" t="s">
        <v>878</v>
      </c>
      <c r="D1671" s="7">
        <v>1</v>
      </c>
      <c r="E1671" s="8">
        <v>0.20902777777777778</v>
      </c>
      <c r="F1671" s="7">
        <v>0</v>
      </c>
      <c r="G1671" s="9">
        <f>IFERROR(SUBSTITUTE(TEXT(D1671/F1671,"0/"&amp;REPT("#",LOG10(F1671)+1)),"/",":"),0)</f>
        <v>0</v>
      </c>
    </row>
    <row r="1672" spans="1:7" ht="24.95" customHeight="1">
      <c r="A1672" s="7">
        <v>230834003</v>
      </c>
      <c r="B1672" s="6" t="s">
        <v>880</v>
      </c>
      <c r="C1672" s="6" t="s">
        <v>655</v>
      </c>
      <c r="D1672" s="7">
        <v>1</v>
      </c>
      <c r="E1672" s="8">
        <v>0.20902777777777778</v>
      </c>
      <c r="F1672" s="7">
        <v>0</v>
      </c>
      <c r="G1672" s="9">
        <f>IFERROR(SUBSTITUTE(TEXT(D1672/F1672,"0/"&amp;REPT("#",LOG10(F1672)+1)),"/",":"),0)</f>
        <v>0</v>
      </c>
    </row>
    <row r="1673" spans="1:7" ht="24.95" customHeight="1">
      <c r="A1673" s="7">
        <v>230834101</v>
      </c>
      <c r="B1673" s="6" t="s">
        <v>882</v>
      </c>
      <c r="C1673" s="6" t="s">
        <v>21</v>
      </c>
      <c r="D1673" s="7">
        <v>1</v>
      </c>
      <c r="E1673" s="8">
        <v>0.20902777777777778</v>
      </c>
      <c r="F1673" s="7">
        <v>0</v>
      </c>
      <c r="G1673" s="9">
        <f>IFERROR(SUBSTITUTE(TEXT(D1673/F1673,"0/"&amp;REPT("#",LOG10(F1673)+1)),"/",":"),0)</f>
        <v>0</v>
      </c>
    </row>
    <row r="1674" spans="1:7" ht="24.95" customHeight="1">
      <c r="A1674" s="7">
        <v>230834102</v>
      </c>
      <c r="B1674" s="6" t="s">
        <v>882</v>
      </c>
      <c r="C1674" s="6" t="s">
        <v>140</v>
      </c>
      <c r="D1674" s="7">
        <v>1</v>
      </c>
      <c r="E1674" s="8">
        <v>0.20902777777777778</v>
      </c>
      <c r="F1674" s="7">
        <v>0</v>
      </c>
      <c r="G1674" s="9">
        <f>IFERROR(SUBSTITUTE(TEXT(D1674/F1674,"0/"&amp;REPT("#",LOG10(F1674)+1)),"/",":"),0)</f>
        <v>0</v>
      </c>
    </row>
    <row r="1675" spans="1:7" ht="24.95" customHeight="1">
      <c r="A1675" s="7">
        <v>230866203</v>
      </c>
      <c r="B1675" s="6" t="s">
        <v>883</v>
      </c>
      <c r="C1675" s="6" t="s">
        <v>655</v>
      </c>
      <c r="D1675" s="7">
        <v>2</v>
      </c>
      <c r="E1675" s="8">
        <v>0.20902777777777778</v>
      </c>
      <c r="F1675" s="7">
        <v>0</v>
      </c>
      <c r="G1675" s="9">
        <f>IFERROR(SUBSTITUTE(TEXT(D1675/F1675,"0/"&amp;REPT("#",LOG10(F1675)+1)),"/",":"),0)</f>
        <v>0</v>
      </c>
    </row>
    <row r="1676" spans="1:7" ht="24.95" customHeight="1">
      <c r="A1676" s="7">
        <v>220966301</v>
      </c>
      <c r="B1676" s="6" t="s">
        <v>892</v>
      </c>
      <c r="C1676" s="6" t="s">
        <v>893</v>
      </c>
      <c r="D1676" s="7">
        <v>1</v>
      </c>
      <c r="E1676" s="8">
        <v>0.12569444444444444</v>
      </c>
      <c r="F1676" s="7">
        <v>0</v>
      </c>
      <c r="G1676" s="9">
        <f>IFERROR(SUBSTITUTE(TEXT(D1676/F1676,"0/"&amp;REPT("#",LOG10(F1676)+1)),"/",":"),0)</f>
        <v>0</v>
      </c>
    </row>
    <row r="1677" spans="1:7" ht="24.95" customHeight="1">
      <c r="A1677" s="7">
        <v>220934703</v>
      </c>
      <c r="B1677" s="6" t="s">
        <v>895</v>
      </c>
      <c r="C1677" s="6" t="s">
        <v>21</v>
      </c>
      <c r="D1677" s="7">
        <v>1</v>
      </c>
      <c r="E1677" s="8">
        <v>0.12569444444444444</v>
      </c>
      <c r="F1677" s="7">
        <v>0</v>
      </c>
      <c r="G1677" s="9">
        <f>IFERROR(SUBSTITUTE(TEXT(D1677/F1677,"0/"&amp;REPT("#",LOG10(F1677)+1)),"/",":"),0)</f>
        <v>0</v>
      </c>
    </row>
    <row r="1678" spans="1:7" ht="24.95" customHeight="1">
      <c r="A1678" s="7">
        <v>220934704</v>
      </c>
      <c r="B1678" s="6" t="s">
        <v>895</v>
      </c>
      <c r="C1678" s="6" t="s">
        <v>21</v>
      </c>
      <c r="D1678" s="7">
        <v>1</v>
      </c>
      <c r="E1678" s="8">
        <v>0.12569444444444444</v>
      </c>
      <c r="F1678" s="7">
        <v>0</v>
      </c>
      <c r="G1678" s="9">
        <f>IFERROR(SUBSTITUTE(TEXT(D1678/F1678,"0/"&amp;REPT("#",LOG10(F1678)+1)),"/",":"),0)</f>
        <v>0</v>
      </c>
    </row>
    <row r="1679" spans="1:7" ht="24.95" customHeight="1">
      <c r="A1679" s="7">
        <v>220934705</v>
      </c>
      <c r="B1679" s="6" t="s">
        <v>895</v>
      </c>
      <c r="C1679" s="6" t="s">
        <v>21</v>
      </c>
      <c r="D1679" s="7">
        <v>1</v>
      </c>
      <c r="E1679" s="8">
        <v>0.12569444444444444</v>
      </c>
      <c r="F1679" s="7">
        <v>0</v>
      </c>
      <c r="G1679" s="9">
        <f>IFERROR(SUBSTITUTE(TEXT(D1679/F1679,"0/"&amp;REPT("#",LOG10(F1679)+1)),"/",":"),0)</f>
        <v>0</v>
      </c>
    </row>
    <row r="1680" spans="1:7" ht="24.95" customHeight="1">
      <c r="A1680" s="7">
        <v>220934801</v>
      </c>
      <c r="B1680" s="6" t="s">
        <v>896</v>
      </c>
      <c r="C1680" s="6" t="s">
        <v>450</v>
      </c>
      <c r="D1680" s="7">
        <v>1</v>
      </c>
      <c r="E1680" s="8">
        <v>0.20902777777777778</v>
      </c>
      <c r="F1680" s="7">
        <v>0</v>
      </c>
      <c r="G1680" s="9">
        <f>IFERROR(SUBSTITUTE(TEXT(D1680/F1680,"0/"&amp;REPT("#",LOG10(F1680)+1)),"/",":"),0)</f>
        <v>0</v>
      </c>
    </row>
    <row r="1681" spans="1:7" ht="24.95" customHeight="1">
      <c r="A1681" s="7">
        <v>220934901</v>
      </c>
      <c r="B1681" s="6" t="s">
        <v>897</v>
      </c>
      <c r="C1681" s="6" t="s">
        <v>21</v>
      </c>
      <c r="D1681" s="7">
        <v>1</v>
      </c>
      <c r="E1681" s="8">
        <v>0.12569444444444444</v>
      </c>
      <c r="F1681" s="7">
        <v>0</v>
      </c>
      <c r="G1681" s="9">
        <f>IFERROR(SUBSTITUTE(TEXT(D1681/F1681,"0/"&amp;REPT("#",LOG10(F1681)+1)),"/",":"),0)</f>
        <v>0</v>
      </c>
    </row>
    <row r="1682" spans="1:7" ht="24.95" customHeight="1">
      <c r="A1682" s="7">
        <v>240935901</v>
      </c>
      <c r="B1682" s="6" t="s">
        <v>914</v>
      </c>
      <c r="C1682" s="6" t="s">
        <v>878</v>
      </c>
      <c r="D1682" s="7">
        <v>1</v>
      </c>
      <c r="E1682" s="8">
        <v>0.12569444444444444</v>
      </c>
      <c r="F1682" s="7">
        <v>0</v>
      </c>
      <c r="G1682" s="9">
        <f>IFERROR(SUBSTITUTE(TEXT(D1682/F1682,"0/"&amp;REPT("#",LOG10(F1682)+1)),"/",":"),0)</f>
        <v>0</v>
      </c>
    </row>
    <row r="1683" spans="1:7" ht="24.95" customHeight="1">
      <c r="A1683" s="7">
        <v>240936001</v>
      </c>
      <c r="B1683" s="6" t="s">
        <v>915</v>
      </c>
      <c r="C1683" s="6" t="s">
        <v>21</v>
      </c>
      <c r="D1683" s="7">
        <v>1</v>
      </c>
      <c r="E1683" s="8">
        <v>0.20902777777777778</v>
      </c>
      <c r="F1683" s="7">
        <v>0</v>
      </c>
      <c r="G1683" s="9">
        <f>IFERROR(SUBSTITUTE(TEXT(D1683/F1683,"0/"&amp;REPT("#",LOG10(F1683)+1)),"/",":"),0)</f>
        <v>0</v>
      </c>
    </row>
    <row r="1684" spans="1:7" ht="24.95" customHeight="1">
      <c r="A1684" s="7">
        <v>240936002</v>
      </c>
      <c r="B1684" s="6" t="s">
        <v>915</v>
      </c>
      <c r="C1684" s="6" t="s">
        <v>435</v>
      </c>
      <c r="D1684" s="7">
        <v>1</v>
      </c>
      <c r="E1684" s="8">
        <v>0.20902777777777778</v>
      </c>
      <c r="F1684" s="7">
        <v>0</v>
      </c>
      <c r="G1684" s="9">
        <f>IFERROR(SUBSTITUTE(TEXT(D1684/F1684,"0/"&amp;REPT("#",LOG10(F1684)+1)),"/",":"),0)</f>
        <v>0</v>
      </c>
    </row>
    <row r="1685" spans="1:7" ht="24.95" customHeight="1">
      <c r="A1685" s="7">
        <v>221036401</v>
      </c>
      <c r="B1685" s="6" t="s">
        <v>923</v>
      </c>
      <c r="C1685" s="6" t="s">
        <v>924</v>
      </c>
      <c r="D1685" s="7">
        <v>1</v>
      </c>
      <c r="E1685" s="8">
        <v>0.12569444444444444</v>
      </c>
      <c r="F1685" s="7">
        <v>0</v>
      </c>
      <c r="G1685" s="9">
        <f>IFERROR(SUBSTITUTE(TEXT(D1685/F1685,"0/"&amp;REPT("#",LOG10(F1685)+1)),"/",":"),0)</f>
        <v>0</v>
      </c>
    </row>
    <row r="1686" spans="1:7" ht="24.95" customHeight="1">
      <c r="A1686" s="7">
        <v>231037101</v>
      </c>
      <c r="B1686" s="6" t="s">
        <v>940</v>
      </c>
      <c r="C1686" s="6" t="s">
        <v>941</v>
      </c>
      <c r="D1686" s="7">
        <v>1</v>
      </c>
      <c r="E1686" s="8">
        <v>0.12569444444444444</v>
      </c>
      <c r="F1686" s="7">
        <v>0</v>
      </c>
      <c r="G1686" s="9">
        <f>IFERROR(SUBSTITUTE(TEXT(D1686/F1686,"0/"&amp;REPT("#",LOG10(F1686)+1)),"/",":"),0)</f>
        <v>0</v>
      </c>
    </row>
    <row r="1687" spans="1:7" ht="24.95" customHeight="1">
      <c r="A1687" s="7">
        <v>231037102</v>
      </c>
      <c r="B1687" s="6" t="s">
        <v>940</v>
      </c>
      <c r="C1687" s="6" t="s">
        <v>941</v>
      </c>
      <c r="D1687" s="7">
        <v>1</v>
      </c>
      <c r="E1687" s="8">
        <v>0.12569444444444444</v>
      </c>
      <c r="F1687" s="7">
        <v>0</v>
      </c>
      <c r="G1687" s="9">
        <f>IFERROR(SUBSTITUTE(TEXT(D1687/F1687,"0/"&amp;REPT("#",LOG10(F1687)+1)),"/",":"),0)</f>
        <v>0</v>
      </c>
    </row>
    <row r="1688" spans="1:7" ht="24.95" customHeight="1">
      <c r="A1688" s="7">
        <v>241038402</v>
      </c>
      <c r="B1688" s="6" t="s">
        <v>970</v>
      </c>
      <c r="C1688" s="6" t="s">
        <v>21</v>
      </c>
      <c r="D1688" s="7">
        <v>1</v>
      </c>
      <c r="E1688" s="8">
        <v>0.12569444444444444</v>
      </c>
      <c r="F1688" s="7">
        <v>0</v>
      </c>
      <c r="G1688" s="9">
        <f>IFERROR(SUBSTITUTE(TEXT(D1688/F1688,"0/"&amp;REPT("#",LOG10(F1688)+1)),"/",":"),0)</f>
        <v>0</v>
      </c>
    </row>
    <row r="1689" spans="1:7" ht="24.95" customHeight="1">
      <c r="A1689" s="7">
        <v>241038502</v>
      </c>
      <c r="B1689" s="6" t="s">
        <v>972</v>
      </c>
      <c r="C1689" s="6" t="s">
        <v>950</v>
      </c>
      <c r="D1689" s="7">
        <v>1</v>
      </c>
      <c r="E1689" s="8">
        <v>0.12569444444444444</v>
      </c>
      <c r="F1689" s="7">
        <v>0</v>
      </c>
      <c r="G1689" s="9">
        <f>IFERROR(SUBSTITUTE(TEXT(D1689/F1689,"0/"&amp;REPT("#",LOG10(F1689)+1)),"/",":"),0)</f>
        <v>0</v>
      </c>
    </row>
    <row r="1690" spans="1:7" ht="24.95" customHeight="1">
      <c r="A1690" s="7">
        <v>241038601</v>
      </c>
      <c r="B1690" s="6" t="s">
        <v>974</v>
      </c>
      <c r="C1690" s="6" t="s">
        <v>975</v>
      </c>
      <c r="D1690" s="7">
        <v>1</v>
      </c>
      <c r="E1690" s="8">
        <v>0.12569444444444444</v>
      </c>
      <c r="F1690" s="7">
        <v>0</v>
      </c>
      <c r="G1690" s="9">
        <f>IFERROR(SUBSTITUTE(TEXT(D1690/F1690,"0/"&amp;REPT("#",LOG10(F1690)+1)),"/",":"),0)</f>
        <v>0</v>
      </c>
    </row>
    <row r="1691" spans="1:7" ht="24.95" customHeight="1">
      <c r="A1691" s="7">
        <v>241038701</v>
      </c>
      <c r="B1691" s="6" t="s">
        <v>976</v>
      </c>
      <c r="C1691" s="6" t="s">
        <v>977</v>
      </c>
      <c r="D1691" s="7">
        <v>1</v>
      </c>
      <c r="E1691" s="8">
        <v>0.12569444444444444</v>
      </c>
      <c r="F1691" s="7">
        <v>0</v>
      </c>
      <c r="G1691" s="9">
        <f>IFERROR(SUBSTITUTE(TEXT(D1691/F1691,"0/"&amp;REPT("#",LOG10(F1691)+1)),"/",":"),0)</f>
        <v>0</v>
      </c>
    </row>
    <row r="1692" spans="1:7" ht="24.95" customHeight="1">
      <c r="A1692" s="7">
        <v>241039101</v>
      </c>
      <c r="B1692" s="6" t="s">
        <v>984</v>
      </c>
      <c r="C1692" s="6" t="s">
        <v>920</v>
      </c>
      <c r="D1692" s="7">
        <v>1</v>
      </c>
      <c r="E1692" s="8">
        <v>0.12569444444444444</v>
      </c>
      <c r="F1692" s="7">
        <v>0</v>
      </c>
      <c r="G1692" s="9">
        <f>IFERROR(SUBSTITUTE(TEXT(D1692/F1692,"0/"&amp;REPT("#",LOG10(F1692)+1)),"/",":"),0)</f>
        <v>0</v>
      </c>
    </row>
    <row r="1693" spans="1:7" ht="24.95" customHeight="1">
      <c r="A1693" s="7">
        <v>231039501</v>
      </c>
      <c r="B1693" s="6" t="s">
        <v>990</v>
      </c>
      <c r="C1693" s="6" t="s">
        <v>21</v>
      </c>
      <c r="D1693" s="7">
        <v>1</v>
      </c>
      <c r="E1693" s="8">
        <v>0.12569444444444444</v>
      </c>
      <c r="F1693" s="7">
        <v>0</v>
      </c>
      <c r="G1693" s="9">
        <f>IFERROR(SUBSTITUTE(TEXT(D1693/F1693,"0/"&amp;REPT("#",LOG10(F1693)+1)),"/",":"),0)</f>
        <v>0</v>
      </c>
    </row>
    <row r="1694" spans="1:7" ht="24.95" customHeight="1">
      <c r="A1694" s="7">
        <v>231039502</v>
      </c>
      <c r="B1694" s="6" t="s">
        <v>990</v>
      </c>
      <c r="C1694" s="6" t="s">
        <v>496</v>
      </c>
      <c r="D1694" s="7">
        <v>1</v>
      </c>
      <c r="E1694" s="8">
        <v>0.12569444444444444</v>
      </c>
      <c r="F1694" s="7">
        <v>0</v>
      </c>
      <c r="G1694" s="9">
        <f>IFERROR(SUBSTITUTE(TEXT(D1694/F1694,"0/"&amp;REPT("#",LOG10(F1694)+1)),"/",":"),0)</f>
        <v>0</v>
      </c>
    </row>
    <row r="1695" spans="1:7" ht="24.95" customHeight="1">
      <c r="A1695" s="7">
        <v>231039601</v>
      </c>
      <c r="B1695" s="6" t="s">
        <v>991</v>
      </c>
      <c r="C1695" s="6" t="s">
        <v>496</v>
      </c>
      <c r="D1695" s="7">
        <v>1</v>
      </c>
      <c r="E1695" s="8">
        <v>0.12569444444444444</v>
      </c>
      <c r="F1695" s="7">
        <v>0</v>
      </c>
      <c r="G1695" s="9">
        <f>IFERROR(SUBSTITUTE(TEXT(D1695/F1695,"0/"&amp;REPT("#",LOG10(F1695)+1)),"/",":"),0)</f>
        <v>0</v>
      </c>
    </row>
    <row r="1696" spans="1:7" ht="24.95" customHeight="1">
      <c r="A1696" s="7">
        <v>231141601</v>
      </c>
      <c r="B1696" s="6" t="s">
        <v>1021</v>
      </c>
      <c r="C1696" s="6" t="s">
        <v>496</v>
      </c>
      <c r="D1696" s="7">
        <v>1</v>
      </c>
      <c r="E1696" s="8">
        <v>0.12569444444444444</v>
      </c>
      <c r="F1696" s="7">
        <v>0</v>
      </c>
      <c r="G1696" s="9">
        <f>IFERROR(SUBSTITUTE(TEXT(D1696/F1696,"0/"&amp;REPT("#",LOG10(F1696)+1)),"/",":"),0)</f>
        <v>0</v>
      </c>
    </row>
    <row r="1697" spans="1:7" ht="24.95" customHeight="1">
      <c r="A1697" s="7">
        <v>121467303</v>
      </c>
      <c r="B1697" s="6" t="s">
        <v>1039</v>
      </c>
      <c r="C1697" s="6" t="s">
        <v>1041</v>
      </c>
      <c r="D1697" s="7">
        <v>2</v>
      </c>
      <c r="E1697" s="8">
        <v>0.12569444444444444</v>
      </c>
      <c r="F1697" s="7">
        <v>0</v>
      </c>
      <c r="G1697" s="9">
        <f>IFERROR(SUBSTITUTE(TEXT(D1697/F1697,"0/"&amp;REPT("#",LOG10(F1697)+1)),"/",":"),0)</f>
        <v>0</v>
      </c>
    </row>
    <row r="1698" spans="1:7" ht="24.95" customHeight="1">
      <c r="A1698" s="7">
        <v>831443602</v>
      </c>
      <c r="B1698" s="6" t="s">
        <v>1061</v>
      </c>
      <c r="C1698" s="6" t="s">
        <v>1063</v>
      </c>
      <c r="D1698" s="7">
        <v>2</v>
      </c>
      <c r="E1698" s="8">
        <v>0.12569444444444444</v>
      </c>
      <c r="F1698" s="7">
        <v>0</v>
      </c>
      <c r="G1698" s="9">
        <f>IFERROR(SUBSTITUTE(TEXT(D1698/F1698,"0/"&amp;REPT("#",LOG10(F1698)+1)),"/",":"),0)</f>
        <v>0</v>
      </c>
    </row>
    <row r="1699" spans="1:7" ht="24.95" customHeight="1">
      <c r="A1699" s="7">
        <v>231443804</v>
      </c>
      <c r="B1699" s="6" t="s">
        <v>1068</v>
      </c>
      <c r="C1699" s="6" t="s">
        <v>142</v>
      </c>
      <c r="D1699" s="7">
        <v>1</v>
      </c>
      <c r="E1699" s="8">
        <v>0.12569444444444444</v>
      </c>
      <c r="F1699" s="7">
        <v>0</v>
      </c>
      <c r="G1699" s="9">
        <f>IFERROR(SUBSTITUTE(TEXT(D1699/F1699,"0/"&amp;REPT("#",LOG10(F1699)+1)),"/",":"),0)</f>
        <v>0</v>
      </c>
    </row>
    <row r="1700" spans="1:7" ht="24.95" customHeight="1">
      <c r="A1700" s="7">
        <v>231444702</v>
      </c>
      <c r="B1700" s="6" t="s">
        <v>1089</v>
      </c>
      <c r="C1700" s="6" t="s">
        <v>1090</v>
      </c>
      <c r="D1700" s="7">
        <v>1</v>
      </c>
      <c r="E1700" s="8">
        <v>0.12569444444444444</v>
      </c>
      <c r="F1700" s="7">
        <v>0</v>
      </c>
      <c r="G1700" s="9">
        <f>IFERROR(SUBSTITUTE(TEXT(D1700/F1700,"0/"&amp;REPT("#",LOG10(F1700)+1)),"/",":"),0)</f>
        <v>0</v>
      </c>
    </row>
    <row r="1701" spans="1:7" ht="24.95" customHeight="1">
      <c r="A1701" s="7">
        <v>231445001</v>
      </c>
      <c r="B1701" s="6" t="s">
        <v>1099</v>
      </c>
      <c r="C1701" s="6" t="s">
        <v>531</v>
      </c>
      <c r="D1701" s="7">
        <v>1</v>
      </c>
      <c r="E1701" s="8">
        <v>0.12569444444444444</v>
      </c>
      <c r="F1701" s="7">
        <v>0</v>
      </c>
      <c r="G1701" s="9">
        <f>IFERROR(SUBSTITUTE(TEXT(D1701/F1701,"0/"&amp;REPT("#",LOG10(F1701)+1)),"/",":"),0)</f>
        <v>0</v>
      </c>
    </row>
    <row r="1702" spans="1:7" ht="24.95" customHeight="1">
      <c r="A1702" s="7">
        <v>231445401</v>
      </c>
      <c r="B1702" s="6" t="s">
        <v>1103</v>
      </c>
      <c r="C1702" s="6" t="s">
        <v>154</v>
      </c>
      <c r="D1702" s="7">
        <v>1</v>
      </c>
      <c r="E1702" s="8">
        <v>0.12569444444444444</v>
      </c>
      <c r="F1702" s="7">
        <v>0</v>
      </c>
      <c r="G1702" s="9">
        <f>IFERROR(SUBSTITUTE(TEXT(D1702/F1702,"0/"&amp;REPT("#",LOG10(F1702)+1)),"/",":"),0)</f>
        <v>0</v>
      </c>
    </row>
    <row r="1703" spans="1:7" ht="24.95" customHeight="1">
      <c r="A1703" s="7">
        <v>221270008</v>
      </c>
      <c r="B1703" s="6" t="s">
        <v>1127</v>
      </c>
      <c r="C1703" s="6" t="s">
        <v>453</v>
      </c>
      <c r="D1703" s="7">
        <v>2</v>
      </c>
      <c r="E1703" s="8">
        <v>0.12569444444444444</v>
      </c>
      <c r="F1703" s="7">
        <v>0</v>
      </c>
      <c r="G1703" s="9">
        <f>IFERROR(SUBSTITUTE(TEXT(D1703/F1703,"0/"&amp;REPT("#",LOG10(F1703)+1)),"/",":"),0)</f>
        <v>0</v>
      </c>
    </row>
    <row r="1704" spans="1:7" ht="24.95" customHeight="1">
      <c r="A1704" s="7">
        <v>221247202</v>
      </c>
      <c r="B1704" s="6" t="s">
        <v>1134</v>
      </c>
      <c r="C1704" s="6" t="s">
        <v>21</v>
      </c>
      <c r="D1704" s="7">
        <v>1</v>
      </c>
      <c r="E1704" s="8">
        <v>0.12569444444444444</v>
      </c>
      <c r="F1704" s="7">
        <v>0</v>
      </c>
      <c r="G1704" s="9">
        <f>IFERROR(SUBSTITUTE(TEXT(D1704/F1704,"0/"&amp;REPT("#",LOG10(F1704)+1)),"/",":"),0)</f>
        <v>0</v>
      </c>
    </row>
    <row r="1705" spans="1:7" ht="24.95" customHeight="1">
      <c r="A1705" s="7">
        <v>231247703</v>
      </c>
      <c r="B1705" s="6" t="s">
        <v>1141</v>
      </c>
      <c r="C1705" s="6" t="s">
        <v>1139</v>
      </c>
      <c r="D1705" s="7">
        <v>1</v>
      </c>
      <c r="E1705" s="8">
        <v>0.12569444444444444</v>
      </c>
      <c r="F1705" s="7">
        <v>0</v>
      </c>
      <c r="G1705" s="9">
        <f>IFERROR(SUBSTITUTE(TEXT(D1705/F1705,"0/"&amp;REPT("#",LOG10(F1705)+1)),"/",":"),0)</f>
        <v>0</v>
      </c>
    </row>
    <row r="1706" spans="1:7" ht="24.95" customHeight="1">
      <c r="A1706" s="7">
        <v>231247801</v>
      </c>
      <c r="B1706" s="6" t="s">
        <v>1143</v>
      </c>
      <c r="C1706" s="6" t="s">
        <v>1139</v>
      </c>
      <c r="D1706" s="7">
        <v>1</v>
      </c>
      <c r="E1706" s="8">
        <v>0.12569444444444444</v>
      </c>
      <c r="F1706" s="7">
        <v>0</v>
      </c>
      <c r="G1706" s="9">
        <f>IFERROR(SUBSTITUTE(TEXT(D1706/F1706,"0/"&amp;REPT("#",LOG10(F1706)+1)),"/",":"),0)</f>
        <v>0</v>
      </c>
    </row>
    <row r="1707" spans="1:7" ht="24.95" customHeight="1">
      <c r="A1707" s="7">
        <v>231248101</v>
      </c>
      <c r="B1707" s="6" t="s">
        <v>1146</v>
      </c>
      <c r="C1707" s="6" t="s">
        <v>21</v>
      </c>
      <c r="D1707" s="7">
        <v>1</v>
      </c>
      <c r="E1707" s="8">
        <v>0.12569444444444444</v>
      </c>
      <c r="F1707" s="7">
        <v>0</v>
      </c>
      <c r="G1707" s="9">
        <f>IFERROR(SUBSTITUTE(TEXT(D1707/F1707,"0/"&amp;REPT("#",LOG10(F1707)+1)),"/",":"),0)</f>
        <v>0</v>
      </c>
    </row>
    <row r="1708" spans="1:7" ht="24.95" customHeight="1">
      <c r="A1708" s="7">
        <v>231248104</v>
      </c>
      <c r="B1708" s="6" t="s">
        <v>1146</v>
      </c>
      <c r="C1708" s="6" t="s">
        <v>1147</v>
      </c>
      <c r="D1708" s="7">
        <v>1</v>
      </c>
      <c r="E1708" s="8">
        <v>0.12569444444444444</v>
      </c>
      <c r="F1708" s="7">
        <v>0</v>
      </c>
      <c r="G1708" s="9">
        <f>IFERROR(SUBSTITUTE(TEXT(D1708/F1708,"0/"&amp;REPT("#",LOG10(F1708)+1)),"/",":"),0)</f>
        <v>0</v>
      </c>
    </row>
    <row r="1709" spans="1:7" ht="24.95" customHeight="1">
      <c r="A1709" s="7">
        <v>231248701</v>
      </c>
      <c r="B1709" s="6" t="s">
        <v>1156</v>
      </c>
      <c r="C1709" s="6" t="s">
        <v>21</v>
      </c>
      <c r="D1709" s="7">
        <v>1</v>
      </c>
      <c r="E1709" s="8">
        <v>0.12569444444444444</v>
      </c>
      <c r="F1709" s="7">
        <v>0</v>
      </c>
      <c r="G1709" s="9">
        <f>IFERROR(SUBSTITUTE(TEXT(D1709/F1709,"0/"&amp;REPT("#",LOG10(F1709)+1)),"/",":"),0)</f>
        <v>0</v>
      </c>
    </row>
    <row r="1710" spans="1:7" ht="24.95" customHeight="1">
      <c r="A1710" s="7">
        <v>231248702</v>
      </c>
      <c r="B1710" s="6" t="s">
        <v>1156</v>
      </c>
      <c r="C1710" s="6" t="s">
        <v>1139</v>
      </c>
      <c r="D1710" s="7">
        <v>2</v>
      </c>
      <c r="E1710" s="8">
        <v>0.12569444444444444</v>
      </c>
      <c r="F1710" s="7">
        <v>0</v>
      </c>
      <c r="G1710" s="9">
        <f>IFERROR(SUBSTITUTE(TEXT(D1710/F1710,"0/"&amp;REPT("#",LOG10(F1710)+1)),"/",":"),0)</f>
        <v>0</v>
      </c>
    </row>
    <row r="1711" spans="1:7" ht="24.95" customHeight="1">
      <c r="A1711" s="7">
        <v>231248803</v>
      </c>
      <c r="B1711" s="6" t="s">
        <v>1157</v>
      </c>
      <c r="C1711" s="6" t="s">
        <v>140</v>
      </c>
      <c r="D1711" s="7">
        <v>1</v>
      </c>
      <c r="E1711" s="8">
        <v>0.12569444444444444</v>
      </c>
      <c r="F1711" s="7">
        <v>0</v>
      </c>
      <c r="G1711" s="9">
        <f>IFERROR(SUBSTITUTE(TEXT(D1711/F1711,"0/"&amp;REPT("#",LOG10(F1711)+1)),"/",":"),0)</f>
        <v>0</v>
      </c>
    </row>
    <row r="1712" spans="1:7" ht="24.95" customHeight="1">
      <c r="A1712" s="7">
        <v>231249102</v>
      </c>
      <c r="B1712" s="6" t="s">
        <v>1162</v>
      </c>
      <c r="C1712" s="6" t="s">
        <v>21</v>
      </c>
      <c r="D1712" s="7">
        <v>1</v>
      </c>
      <c r="E1712" s="8">
        <v>0.12569444444444444</v>
      </c>
      <c r="F1712" s="7">
        <v>0</v>
      </c>
      <c r="G1712" s="9">
        <f>IFERROR(SUBSTITUTE(TEXT(D1712/F1712,"0/"&amp;REPT("#",LOG10(F1712)+1)),"/",":"),0)</f>
        <v>0</v>
      </c>
    </row>
    <row r="1713" spans="1:7" ht="24.95" customHeight="1">
      <c r="A1713" s="7">
        <v>231249201</v>
      </c>
      <c r="B1713" s="6" t="s">
        <v>1163</v>
      </c>
      <c r="C1713" s="6" t="s">
        <v>21</v>
      </c>
      <c r="D1713" s="7">
        <v>1</v>
      </c>
      <c r="E1713" s="8">
        <v>0.12569444444444444</v>
      </c>
      <c r="F1713" s="7">
        <v>0</v>
      </c>
      <c r="G1713" s="9">
        <f>IFERROR(SUBSTITUTE(TEXT(D1713/F1713,"0/"&amp;REPT("#",LOG10(F1713)+1)),"/",":"),0)</f>
        <v>0</v>
      </c>
    </row>
    <row r="1714" spans="1:7" ht="24.95" customHeight="1">
      <c r="A1714" s="7">
        <v>231249202</v>
      </c>
      <c r="B1714" s="6" t="s">
        <v>1163</v>
      </c>
      <c r="C1714" s="6" t="s">
        <v>21</v>
      </c>
      <c r="D1714" s="7">
        <v>1</v>
      </c>
      <c r="E1714" s="8">
        <v>0.12569444444444444</v>
      </c>
      <c r="F1714" s="7">
        <v>0</v>
      </c>
      <c r="G1714" s="9">
        <f>IFERROR(SUBSTITUTE(TEXT(D1714/F1714,"0/"&amp;REPT("#",LOG10(F1714)+1)),"/",":"),0)</f>
        <v>0</v>
      </c>
    </row>
    <row r="1715" spans="1:7" ht="24.95" customHeight="1">
      <c r="A1715" s="7">
        <v>121567901</v>
      </c>
      <c r="B1715" s="6" t="s">
        <v>1165</v>
      </c>
      <c r="C1715" s="6" t="s">
        <v>713</v>
      </c>
      <c r="D1715" s="7">
        <v>2</v>
      </c>
      <c r="E1715" s="8">
        <v>0.12569444444444444</v>
      </c>
      <c r="F1715" s="7">
        <v>0</v>
      </c>
      <c r="G1715" s="9">
        <f>IFERROR(SUBSTITUTE(TEXT(D1715/F1715,"0/"&amp;REPT("#",LOG10(F1715)+1)),"/",":"),0)</f>
        <v>0</v>
      </c>
    </row>
    <row r="1716" spans="1:7" ht="24.95" customHeight="1">
      <c r="A1716" s="7">
        <v>221549803</v>
      </c>
      <c r="B1716" s="6" t="s">
        <v>1176</v>
      </c>
      <c r="C1716" s="6" t="s">
        <v>1177</v>
      </c>
      <c r="D1716" s="7">
        <v>1</v>
      </c>
      <c r="E1716" s="8">
        <v>0.12569444444444444</v>
      </c>
      <c r="F1716" s="7">
        <v>0</v>
      </c>
      <c r="G1716" s="9">
        <f>IFERROR(SUBSTITUTE(TEXT(D1716/F1716,"0/"&amp;REPT("#",LOG10(F1716)+1)),"/",":"),0)</f>
        <v>0</v>
      </c>
    </row>
    <row r="1717" spans="1:7" ht="24.95" customHeight="1">
      <c r="A1717" s="7">
        <v>231550802</v>
      </c>
      <c r="B1717" s="6" t="s">
        <v>1194</v>
      </c>
      <c r="C1717" s="6" t="s">
        <v>154</v>
      </c>
      <c r="D1717" s="7">
        <v>2</v>
      </c>
      <c r="E1717" s="8">
        <v>0.12569444444444444</v>
      </c>
      <c r="F1717" s="7">
        <v>0</v>
      </c>
      <c r="G1717" s="9">
        <f>IFERROR(SUBSTITUTE(TEXT(D1717/F1717,"0/"&amp;REPT("#",LOG10(F1717)+1)),"/",":"),0)</f>
        <v>0</v>
      </c>
    </row>
    <row r="1718" spans="1:7" ht="24.95" customHeight="1">
      <c r="A1718" s="7">
        <v>231550902</v>
      </c>
      <c r="B1718" s="6" t="s">
        <v>1195</v>
      </c>
      <c r="C1718" s="6" t="s">
        <v>21</v>
      </c>
      <c r="D1718" s="7">
        <v>1</v>
      </c>
      <c r="E1718" s="8">
        <v>0.12569444444444444</v>
      </c>
      <c r="F1718" s="7">
        <v>0</v>
      </c>
      <c r="G1718" s="9">
        <f>IFERROR(SUBSTITUTE(TEXT(D1718/F1718,"0/"&amp;REPT("#",LOG10(F1718)+1)),"/",":"),0)</f>
        <v>0</v>
      </c>
    </row>
    <row r="1719" spans="1:7" ht="24.95" customHeight="1">
      <c r="A1719" s="7">
        <v>231550903</v>
      </c>
      <c r="B1719" s="6" t="s">
        <v>1195</v>
      </c>
      <c r="C1719" s="6" t="s">
        <v>154</v>
      </c>
      <c r="D1719" s="7">
        <v>1</v>
      </c>
      <c r="E1719" s="8">
        <v>0.12569444444444444</v>
      </c>
      <c r="F1719" s="7">
        <v>0</v>
      </c>
      <c r="G1719" s="9">
        <f>IFERROR(SUBSTITUTE(TEXT(D1719/F1719,"0/"&amp;REPT("#",LOG10(F1719)+1)),"/",":"),0)</f>
        <v>0</v>
      </c>
    </row>
    <row r="1720" spans="1:7" ht="24.95" customHeight="1">
      <c r="A1720" s="7">
        <v>221352002</v>
      </c>
      <c r="B1720" s="6" t="s">
        <v>1211</v>
      </c>
      <c r="C1720" s="6" t="s">
        <v>655</v>
      </c>
      <c r="D1720" s="7">
        <v>1</v>
      </c>
      <c r="E1720" s="8">
        <v>0.12569444444444444</v>
      </c>
      <c r="F1720" s="7">
        <v>0</v>
      </c>
      <c r="G1720" s="9">
        <f>IFERROR(SUBSTITUTE(TEXT(D1720/F1720,"0/"&amp;REPT("#",LOG10(F1720)+1)),"/",":"),0)</f>
        <v>0</v>
      </c>
    </row>
    <row r="1721" spans="1:7" ht="24.95" customHeight="1">
      <c r="A1721" s="7">
        <v>221352202</v>
      </c>
      <c r="B1721" s="6" t="s">
        <v>1213</v>
      </c>
      <c r="C1721" s="6" t="s">
        <v>21</v>
      </c>
      <c r="D1721" s="7">
        <v>1</v>
      </c>
      <c r="E1721" s="8">
        <v>0.12569444444444444</v>
      </c>
      <c r="F1721" s="7">
        <v>0</v>
      </c>
      <c r="G1721" s="9">
        <f>IFERROR(SUBSTITUTE(TEXT(D1721/F1721,"0/"&amp;REPT("#",LOG10(F1721)+1)),"/",":"),0)</f>
        <v>0</v>
      </c>
    </row>
    <row r="1722" spans="1:7" ht="24.95" customHeight="1">
      <c r="A1722" s="7">
        <v>241352801</v>
      </c>
      <c r="B1722" s="6" t="s">
        <v>1222</v>
      </c>
      <c r="C1722" s="6" t="s">
        <v>655</v>
      </c>
      <c r="D1722" s="7">
        <v>1</v>
      </c>
      <c r="E1722" s="8">
        <v>0.12569444444444444</v>
      </c>
      <c r="F1722" s="7">
        <v>0</v>
      </c>
      <c r="G1722" s="9">
        <f>IFERROR(SUBSTITUTE(TEXT(D1722/F1722,"0/"&amp;REPT("#",LOG10(F1722)+1)),"/",":"),0)</f>
        <v>0</v>
      </c>
    </row>
    <row r="1723" spans="1:7" ht="24.95" customHeight="1">
      <c r="A1723" s="7">
        <v>241352901</v>
      </c>
      <c r="B1723" s="6" t="s">
        <v>1223</v>
      </c>
      <c r="C1723" s="6" t="s">
        <v>655</v>
      </c>
      <c r="D1723" s="7">
        <v>1</v>
      </c>
      <c r="E1723" s="8">
        <v>0.12569444444444444</v>
      </c>
      <c r="F1723" s="7">
        <v>0</v>
      </c>
      <c r="G1723" s="9">
        <f>IFERROR(SUBSTITUTE(TEXT(D1723/F1723,"0/"&amp;REPT("#",LOG10(F1723)+1)),"/",":"),0)</f>
        <v>0</v>
      </c>
    </row>
    <row r="1724" spans="1:7" ht="24.95" customHeight="1">
      <c r="A1724" s="7">
        <v>241353101</v>
      </c>
      <c r="B1724" s="6" t="s">
        <v>1225</v>
      </c>
      <c r="C1724" s="6" t="s">
        <v>655</v>
      </c>
      <c r="D1724" s="7">
        <v>1</v>
      </c>
      <c r="E1724" s="8">
        <v>0.12569444444444444</v>
      </c>
      <c r="F1724" s="7">
        <v>0</v>
      </c>
      <c r="G1724" s="9">
        <f>IFERROR(SUBSTITUTE(TEXT(D1724/F1724,"0/"&amp;REPT("#",LOG10(F1724)+1)),"/",":"),0)</f>
        <v>0</v>
      </c>
    </row>
    <row r="1725" spans="1:7" ht="24.95" customHeight="1">
      <c r="A1725" s="7">
        <v>241353201</v>
      </c>
      <c r="B1725" s="6" t="s">
        <v>1226</v>
      </c>
      <c r="C1725" s="6" t="s">
        <v>154</v>
      </c>
      <c r="D1725" s="7">
        <v>1</v>
      </c>
      <c r="E1725" s="8">
        <v>0.12569444444444444</v>
      </c>
      <c r="F1725" s="7">
        <v>0</v>
      </c>
      <c r="G1725" s="9">
        <f>IFERROR(SUBSTITUTE(TEXT(D1725/F1725,"0/"&amp;REPT("#",LOG10(F1725)+1)),"/",":"),0)</f>
        <v>0</v>
      </c>
    </row>
    <row r="1726" spans="1:7" ht="24.95" customHeight="1">
      <c r="A1726" s="7">
        <v>241668501</v>
      </c>
      <c r="B1726" s="6" t="s">
        <v>1246</v>
      </c>
      <c r="C1726" s="6" t="s">
        <v>1247</v>
      </c>
      <c r="D1726" s="7">
        <v>1</v>
      </c>
      <c r="E1726" s="8">
        <v>0.12569444444444444</v>
      </c>
      <c r="F1726" s="7">
        <v>0</v>
      </c>
      <c r="G1726" s="9">
        <f>IFERROR(SUBSTITUTE(TEXT(D1726/F1726,"0/"&amp;REPT("#",LOG10(F1726)+1)),"/",":"),0)</f>
        <v>0</v>
      </c>
    </row>
    <row r="1727" spans="1:7" ht="24.95" customHeight="1">
      <c r="A1727" s="7">
        <v>221654301</v>
      </c>
      <c r="B1727" s="6" t="s">
        <v>1249</v>
      </c>
      <c r="C1727" s="6" t="s">
        <v>25</v>
      </c>
      <c r="D1727" s="7">
        <v>1</v>
      </c>
      <c r="E1727" s="8">
        <v>0.12569444444444444</v>
      </c>
      <c r="F1727" s="7">
        <v>0</v>
      </c>
      <c r="G1727" s="9">
        <f>IFERROR(SUBSTITUTE(TEXT(D1727/F1727,"0/"&amp;REPT("#",LOG10(F1727)+1)),"/",":"),0)</f>
        <v>0</v>
      </c>
    </row>
    <row r="1728" spans="1:7" ht="24.95" customHeight="1">
      <c r="A1728" s="7">
        <v>241655001</v>
      </c>
      <c r="B1728" s="6" t="s">
        <v>1266</v>
      </c>
      <c r="C1728" s="6" t="s">
        <v>1267</v>
      </c>
      <c r="D1728" s="7">
        <v>1</v>
      </c>
      <c r="E1728" s="8">
        <v>0.12569444444444444</v>
      </c>
      <c r="F1728" s="7">
        <v>0</v>
      </c>
      <c r="G1728" s="9">
        <f>IFERROR(SUBSTITUTE(TEXT(D1728/F1728,"0/"&amp;REPT("#",LOG10(F1728)+1)),"/",":"),0)</f>
        <v>0</v>
      </c>
    </row>
    <row r="1729" spans="1:7" ht="24.95" customHeight="1">
      <c r="A1729" s="7">
        <v>241655102</v>
      </c>
      <c r="B1729" s="6" t="s">
        <v>1268</v>
      </c>
      <c r="C1729" s="6" t="s">
        <v>1267</v>
      </c>
      <c r="D1729" s="7">
        <v>1</v>
      </c>
      <c r="E1729" s="8">
        <v>0.12569444444444444</v>
      </c>
      <c r="F1729" s="7">
        <v>0</v>
      </c>
      <c r="G1729" s="9">
        <f>IFERROR(SUBSTITUTE(TEXT(D1729/F1729,"0/"&amp;REPT("#",LOG10(F1729)+1)),"/",":"),0)</f>
        <v>0</v>
      </c>
    </row>
    <row r="1730" spans="1:7" ht="24.95" customHeight="1">
      <c r="A1730" s="7">
        <v>241655202</v>
      </c>
      <c r="B1730" s="6" t="s">
        <v>1270</v>
      </c>
      <c r="C1730" s="6" t="s">
        <v>1271</v>
      </c>
      <c r="D1730" s="7">
        <v>1</v>
      </c>
      <c r="E1730" s="8">
        <v>0.12569444444444444</v>
      </c>
      <c r="F1730" s="7">
        <v>0</v>
      </c>
      <c r="G1730" s="9">
        <f>IFERROR(SUBSTITUTE(TEXT(D1730/F1730,"0/"&amp;REPT("#",LOG10(F1730)+1)),"/",":"),0)</f>
        <v>0</v>
      </c>
    </row>
    <row r="1731" spans="1:7" ht="24.95" customHeight="1">
      <c r="A1731" s="7">
        <v>241655203</v>
      </c>
      <c r="B1731" s="6" t="s">
        <v>1270</v>
      </c>
      <c r="C1731" s="6" t="s">
        <v>1272</v>
      </c>
      <c r="D1731" s="7">
        <v>1</v>
      </c>
      <c r="E1731" s="8">
        <v>0.12569444444444444</v>
      </c>
      <c r="F1731" s="7">
        <v>0</v>
      </c>
      <c r="G1731" s="9">
        <f>IFERROR(SUBSTITUTE(TEXT(D1731/F1731,"0/"&amp;REPT("#",LOG10(F1731)+1)),"/",":"),0)</f>
        <v>0</v>
      </c>
    </row>
    <row r="1732" spans="1:7" ht="24.95" customHeight="1">
      <c r="A1732" s="7">
        <v>241655303</v>
      </c>
      <c r="B1732" s="6" t="s">
        <v>1273</v>
      </c>
      <c r="C1732" s="6" t="s">
        <v>1271</v>
      </c>
      <c r="D1732" s="7">
        <v>1</v>
      </c>
      <c r="E1732" s="8">
        <v>0.12569444444444444</v>
      </c>
      <c r="F1732" s="7">
        <v>0</v>
      </c>
      <c r="G1732" s="9">
        <f>IFERROR(SUBSTITUTE(TEXT(D1732/F1732,"0/"&amp;REPT("#",LOG10(F1732)+1)),"/",":"),0)</f>
        <v>0</v>
      </c>
    </row>
    <row r="1733" spans="1:7" ht="24.95" customHeight="1">
      <c r="A1733" s="7">
        <v>241655304</v>
      </c>
      <c r="B1733" s="6" t="s">
        <v>1273</v>
      </c>
      <c r="C1733" s="6" t="s">
        <v>1272</v>
      </c>
      <c r="D1733" s="7">
        <v>1</v>
      </c>
      <c r="E1733" s="8">
        <v>0.12569444444444444</v>
      </c>
      <c r="F1733" s="7">
        <v>0</v>
      </c>
      <c r="G1733" s="9">
        <f>IFERROR(SUBSTITUTE(TEXT(D1733/F1733,"0/"&amp;REPT("#",LOG10(F1733)+1)),"/",":"),0)</f>
        <v>0</v>
      </c>
    </row>
    <row r="1734" spans="1:7" ht="24.95" customHeight="1">
      <c r="A1734" s="7">
        <v>241655401</v>
      </c>
      <c r="B1734" s="6" t="s">
        <v>1274</v>
      </c>
      <c r="C1734" s="6" t="s">
        <v>25</v>
      </c>
      <c r="D1734" s="7">
        <v>1</v>
      </c>
      <c r="E1734" s="8">
        <v>0.12569444444444444</v>
      </c>
      <c r="F1734" s="7">
        <v>0</v>
      </c>
      <c r="G1734" s="9">
        <f>IFERROR(SUBSTITUTE(TEXT(D1734/F1734,"0/"&amp;REPT("#",LOG10(F1734)+1)),"/",":"),0)</f>
        <v>0</v>
      </c>
    </row>
    <row r="1735" spans="1:7" ht="24.95" customHeight="1">
      <c r="A1735" s="7">
        <v>241655402</v>
      </c>
      <c r="B1735" s="6" t="s">
        <v>1274</v>
      </c>
      <c r="C1735" s="6" t="s">
        <v>1267</v>
      </c>
      <c r="D1735" s="7">
        <v>1</v>
      </c>
      <c r="E1735" s="8">
        <v>0.12569444444444444</v>
      </c>
      <c r="F1735" s="7">
        <v>0</v>
      </c>
      <c r="G1735" s="9">
        <f>IFERROR(SUBSTITUTE(TEXT(D1735/F1735,"0/"&amp;REPT("#",LOG10(F1735)+1)),"/",":"),0)</f>
        <v>0</v>
      </c>
    </row>
    <row r="1736" spans="1:7" ht="24.95" customHeight="1">
      <c r="A1736" s="7">
        <v>241655501</v>
      </c>
      <c r="B1736" s="6" t="s">
        <v>1275</v>
      </c>
      <c r="C1736" s="6" t="s">
        <v>1267</v>
      </c>
      <c r="D1736" s="7">
        <v>1</v>
      </c>
      <c r="E1736" s="8">
        <v>0.12569444444444444</v>
      </c>
      <c r="F1736" s="7">
        <v>0</v>
      </c>
      <c r="G1736" s="9">
        <f>IFERROR(SUBSTITUTE(TEXT(D1736/F1736,"0/"&amp;REPT("#",LOG10(F1736)+1)),"/",":"),0)</f>
        <v>0</v>
      </c>
    </row>
    <row r="1737" spans="1:7" ht="24.95" customHeight="1">
      <c r="A1737" s="7">
        <v>241655601</v>
      </c>
      <c r="B1737" s="6" t="s">
        <v>1276</v>
      </c>
      <c r="C1737" s="6" t="s">
        <v>1267</v>
      </c>
      <c r="D1737" s="7">
        <v>1</v>
      </c>
      <c r="E1737" s="8">
        <v>0.12569444444444444</v>
      </c>
      <c r="F1737" s="7">
        <v>0</v>
      </c>
      <c r="G1737" s="9">
        <f>IFERROR(SUBSTITUTE(TEXT(D1737/F1737,"0/"&amp;REPT("#",LOG10(F1737)+1)),"/",":"),0)</f>
        <v>0</v>
      </c>
    </row>
    <row r="1738" spans="1:7" ht="24.95" customHeight="1">
      <c r="A1738" s="7">
        <v>241655701</v>
      </c>
      <c r="B1738" s="6" t="s">
        <v>1277</v>
      </c>
      <c r="C1738" s="6" t="s">
        <v>1267</v>
      </c>
      <c r="D1738" s="7">
        <v>2</v>
      </c>
      <c r="E1738" s="8">
        <v>0.12569444444444444</v>
      </c>
      <c r="F1738" s="7">
        <v>0</v>
      </c>
      <c r="G1738" s="9">
        <f>IFERROR(SUBSTITUTE(TEXT(D1738/F1738,"0/"&amp;REPT("#",LOG10(F1738)+1)),"/",":"),0)</f>
        <v>0</v>
      </c>
    </row>
    <row r="1739" spans="1:7" ht="24.95" customHeight="1">
      <c r="A1739" s="7">
        <v>241670301</v>
      </c>
      <c r="B1739" s="6" t="s">
        <v>1278</v>
      </c>
      <c r="C1739" s="6" t="s">
        <v>25</v>
      </c>
      <c r="D1739" s="7">
        <v>1</v>
      </c>
      <c r="E1739" s="8">
        <v>0.12569444444444444</v>
      </c>
      <c r="F1739" s="7">
        <v>0</v>
      </c>
      <c r="G1739" s="9">
        <f>IFERROR(SUBSTITUTE(TEXT(D1739/F1739,"0/"&amp;REPT("#",LOG10(F1739)+1)),"/",":"),0)</f>
        <v>0</v>
      </c>
    </row>
    <row r="1740" spans="1:7" ht="24.95" customHeight="1">
      <c r="A1740" s="7">
        <v>241670302</v>
      </c>
      <c r="B1740" s="6" t="s">
        <v>1278</v>
      </c>
      <c r="C1740" s="6" t="s">
        <v>1267</v>
      </c>
      <c r="D1740" s="7">
        <v>1</v>
      </c>
      <c r="E1740" s="8">
        <v>0.12569444444444444</v>
      </c>
      <c r="F1740" s="7">
        <v>0</v>
      </c>
      <c r="G1740" s="9">
        <f>IFERROR(SUBSTITUTE(TEXT(D1740/F1740,"0/"&amp;REPT("#",LOG10(F1740)+1)),"/",":"),0)</f>
        <v>0</v>
      </c>
    </row>
    <row r="1741" spans="1:7" ht="24.95" customHeight="1">
      <c r="A1741" s="7">
        <v>241655801</v>
      </c>
      <c r="B1741" s="6" t="s">
        <v>1279</v>
      </c>
      <c r="C1741" s="6" t="s">
        <v>1267</v>
      </c>
      <c r="D1741" s="7">
        <v>1</v>
      </c>
      <c r="E1741" s="8">
        <v>0.12569444444444444</v>
      </c>
      <c r="F1741" s="7">
        <v>0</v>
      </c>
      <c r="G1741" s="9">
        <f>IFERROR(SUBSTITUTE(TEXT(D1741/F1741,"0/"&amp;REPT("#",LOG10(F1741)+1)),"/",":"),0)</f>
        <v>0</v>
      </c>
    </row>
    <row r="1742" spans="1:7" ht="24.95" customHeight="1">
      <c r="A1742" s="7">
        <v>241655901</v>
      </c>
      <c r="B1742" s="6" t="s">
        <v>1280</v>
      </c>
      <c r="C1742" s="6" t="s">
        <v>1267</v>
      </c>
      <c r="D1742" s="7">
        <v>2</v>
      </c>
      <c r="E1742" s="8">
        <v>0.12569444444444444</v>
      </c>
      <c r="F1742" s="7">
        <v>0</v>
      </c>
      <c r="G1742" s="9">
        <f>IFERROR(SUBSTITUTE(TEXT(D1742/F1742,"0/"&amp;REPT("#",LOG10(F1742)+1)),"/",":"),0)</f>
        <v>0</v>
      </c>
    </row>
    <row r="1743" spans="1:7" ht="24.95" customHeight="1">
      <c r="A1743" s="7">
        <v>241656001</v>
      </c>
      <c r="B1743" s="6" t="s">
        <v>1281</v>
      </c>
      <c r="C1743" s="6" t="s">
        <v>1271</v>
      </c>
      <c r="D1743" s="7">
        <v>1</v>
      </c>
      <c r="E1743" s="8">
        <v>0.12569444444444444</v>
      </c>
      <c r="F1743" s="7">
        <v>0</v>
      </c>
      <c r="G1743" s="9">
        <f>IFERROR(SUBSTITUTE(TEXT(D1743/F1743,"0/"&amp;REPT("#",LOG10(F1743)+1)),"/",":"),0)</f>
        <v>0</v>
      </c>
    </row>
    <row r="1744" spans="1:7" ht="24.95" customHeight="1">
      <c r="A1744" s="7">
        <v>241656002</v>
      </c>
      <c r="B1744" s="6" t="s">
        <v>1281</v>
      </c>
      <c r="C1744" s="6" t="s">
        <v>1272</v>
      </c>
      <c r="D1744" s="7">
        <v>1</v>
      </c>
      <c r="E1744" s="8">
        <v>0.12569444444444444</v>
      </c>
      <c r="F1744" s="7">
        <v>0</v>
      </c>
      <c r="G1744" s="9">
        <f>IFERROR(SUBSTITUTE(TEXT(D1744/F1744,"0/"&amp;REPT("#",LOG10(F1744)+1)),"/",":"),0)</f>
        <v>0</v>
      </c>
    </row>
    <row r="1745" spans="1:7" ht="24.95" customHeight="1">
      <c r="A1745" s="7">
        <v>241656101</v>
      </c>
      <c r="B1745" s="6" t="s">
        <v>1282</v>
      </c>
      <c r="C1745" s="6" t="s">
        <v>1267</v>
      </c>
      <c r="D1745" s="7">
        <v>1</v>
      </c>
      <c r="E1745" s="8">
        <v>0.12569444444444444</v>
      </c>
      <c r="F1745" s="7">
        <v>0</v>
      </c>
      <c r="G1745" s="9">
        <f>IFERROR(SUBSTITUTE(TEXT(D1745/F1745,"0/"&amp;REPT("#",LOG10(F1745)+1)),"/",":"),0)</f>
        <v>0</v>
      </c>
    </row>
    <row r="1746" spans="1:7" ht="24.95" customHeight="1">
      <c r="A1746" s="7">
        <v>241656201</v>
      </c>
      <c r="B1746" s="6" t="s">
        <v>1283</v>
      </c>
      <c r="C1746" s="6" t="s">
        <v>1267</v>
      </c>
      <c r="D1746" s="7">
        <v>1</v>
      </c>
      <c r="E1746" s="8">
        <v>0.12569444444444444</v>
      </c>
      <c r="F1746" s="7">
        <v>0</v>
      </c>
      <c r="G1746" s="9">
        <f>IFERROR(SUBSTITUTE(TEXT(D1746/F1746,"0/"&amp;REPT("#",LOG10(F1746)+1)),"/",":"),0)</f>
        <v>0</v>
      </c>
    </row>
    <row r="1747" spans="1:7" ht="24.95" customHeight="1">
      <c r="A1747" s="7">
        <v>241656303</v>
      </c>
      <c r="B1747" s="6" t="s">
        <v>1284</v>
      </c>
      <c r="C1747" s="6" t="s">
        <v>1271</v>
      </c>
      <c r="D1747" s="7">
        <v>1</v>
      </c>
      <c r="E1747" s="8">
        <v>0.12569444444444444</v>
      </c>
      <c r="F1747" s="7">
        <v>0</v>
      </c>
      <c r="G1747" s="9">
        <f>IFERROR(SUBSTITUTE(TEXT(D1747/F1747,"0/"&amp;REPT("#",LOG10(F1747)+1)),"/",":"),0)</f>
        <v>0</v>
      </c>
    </row>
    <row r="1748" spans="1:7" ht="24.95" customHeight="1">
      <c r="A1748" s="7">
        <v>241656304</v>
      </c>
      <c r="B1748" s="6" t="s">
        <v>1284</v>
      </c>
      <c r="C1748" s="6" t="s">
        <v>1272</v>
      </c>
      <c r="D1748" s="7">
        <v>1</v>
      </c>
      <c r="E1748" s="8">
        <v>0.12569444444444444</v>
      </c>
      <c r="F1748" s="7">
        <v>0</v>
      </c>
      <c r="G1748" s="9">
        <f>IFERROR(SUBSTITUTE(TEXT(D1748/F1748,"0/"&amp;REPT("#",LOG10(F1748)+1)),"/",":"),0)</f>
        <v>0</v>
      </c>
    </row>
    <row r="1749" spans="1:7" ht="24.95" customHeight="1">
      <c r="A1749" s="7">
        <v>241656401</v>
      </c>
      <c r="B1749" s="6" t="s">
        <v>1285</v>
      </c>
      <c r="C1749" s="6" t="s">
        <v>1267</v>
      </c>
      <c r="D1749" s="7">
        <v>1</v>
      </c>
      <c r="E1749" s="8">
        <v>0.12569444444444444</v>
      </c>
      <c r="F1749" s="7">
        <v>0</v>
      </c>
      <c r="G1749" s="9">
        <f>IFERROR(SUBSTITUTE(TEXT(D1749/F1749,"0/"&amp;REPT("#",LOG10(F1749)+1)),"/",":"),0)</f>
        <v>0</v>
      </c>
    </row>
    <row r="1750" spans="1:7" ht="24.95" customHeight="1">
      <c r="A1750" s="7">
        <v>241870401</v>
      </c>
      <c r="B1750" s="6" t="s">
        <v>1288</v>
      </c>
      <c r="C1750" s="6" t="s">
        <v>655</v>
      </c>
      <c r="D1750" s="7">
        <v>1</v>
      </c>
      <c r="E1750" s="8">
        <v>0.12569444444444444</v>
      </c>
      <c r="F1750" s="7">
        <v>0</v>
      </c>
      <c r="G1750" s="9">
        <f>IFERROR(SUBSTITUTE(TEXT(D1750/F1750,"0/"&amp;REPT("#",LOG10(F1750)+1)),"/",":"),0)</f>
        <v>0</v>
      </c>
    </row>
    <row r="1751" spans="1:7" ht="24.95" customHeight="1">
      <c r="A1751" s="7">
        <v>841770503</v>
      </c>
      <c r="B1751" s="6" t="s">
        <v>1309</v>
      </c>
      <c r="C1751" s="6" t="s">
        <v>1170</v>
      </c>
      <c r="D1751" s="7">
        <v>1</v>
      </c>
      <c r="E1751" s="8">
        <v>0.20902777777777778</v>
      </c>
      <c r="F1751" s="7">
        <v>0</v>
      </c>
      <c r="G1751" s="9">
        <f>IFERROR(SUBSTITUTE(TEXT(D1751/F1751,"0/"&amp;REPT("#",LOG10(F1751)+1)),"/",":"),0)</f>
        <v>0</v>
      </c>
    </row>
    <row r="1752" spans="1:7" ht="24.95" customHeight="1">
      <c r="A1752" s="7">
        <v>841757803</v>
      </c>
      <c r="B1752" s="6" t="s">
        <v>1312</v>
      </c>
      <c r="C1752" s="6" t="s">
        <v>1315</v>
      </c>
      <c r="D1752" s="7">
        <v>1</v>
      </c>
      <c r="E1752" s="8">
        <v>0.20902777777777778</v>
      </c>
      <c r="F1752" s="7">
        <v>0</v>
      </c>
      <c r="G1752" s="9">
        <f>IFERROR(SUBSTITUTE(TEXT(D1752/F1752,"0/"&amp;REPT("#",LOG10(F1752)+1)),"/",":"),0)</f>
        <v>0</v>
      </c>
    </row>
    <row r="1753" spans="1:7" ht="24.95" customHeight="1">
      <c r="A1753" s="7">
        <v>221758102</v>
      </c>
      <c r="B1753" s="6" t="s">
        <v>1320</v>
      </c>
      <c r="C1753" s="6" t="s">
        <v>1322</v>
      </c>
      <c r="D1753" s="7">
        <v>1</v>
      </c>
      <c r="E1753" s="8">
        <v>0.20902777777777778</v>
      </c>
      <c r="F1753" s="7">
        <v>0</v>
      </c>
      <c r="G1753" s="9">
        <f>IFERROR(SUBSTITUTE(TEXT(D1753/F1753,"0/"&amp;REPT("#",LOG10(F1753)+1)),"/",":"),0)</f>
        <v>0</v>
      </c>
    </row>
    <row r="1754" spans="1:7" ht="24.95" customHeight="1">
      <c r="A1754" s="7">
        <v>223158806</v>
      </c>
      <c r="B1754" s="6" t="s">
        <v>89</v>
      </c>
      <c r="C1754" s="6" t="s">
        <v>1339</v>
      </c>
      <c r="D1754" s="7">
        <v>1</v>
      </c>
      <c r="E1754" s="8">
        <v>0.20902777777777778</v>
      </c>
      <c r="F1754" s="7">
        <v>0</v>
      </c>
      <c r="G1754" s="9">
        <f>IFERROR(SUBSTITUTE(TEXT(D1754/F1754,"0/"&amp;REPT("#",LOG10(F1754)+1)),"/",":"),0)</f>
        <v>0</v>
      </c>
    </row>
    <row r="1755" spans="1:7" ht="24.95" customHeight="1">
      <c r="A1755" s="7">
        <v>625012303</v>
      </c>
      <c r="B1755" s="6" t="s">
        <v>1341</v>
      </c>
      <c r="C1755" s="6" t="s">
        <v>1342</v>
      </c>
      <c r="D1755" s="7">
        <v>1</v>
      </c>
      <c r="E1755" s="8">
        <v>0.20902777777777778</v>
      </c>
      <c r="F1755" s="7">
        <v>0</v>
      </c>
      <c r="G1755" s="9">
        <f>IFERROR(SUBSTITUTE(TEXT(D1755/F1755,"0/"&amp;REPT("#",LOG10(F1755)+1)),"/",":"),0)</f>
        <v>0</v>
      </c>
    </row>
    <row r="1756" spans="1:7" ht="24.95" customHeight="1">
      <c r="A1756" s="7">
        <v>625012904</v>
      </c>
      <c r="B1756" s="6" t="s">
        <v>1343</v>
      </c>
      <c r="C1756" s="6" t="s">
        <v>1342</v>
      </c>
      <c r="D1756" s="7">
        <v>1</v>
      </c>
      <c r="E1756" s="8">
        <v>0.20902777777777778</v>
      </c>
      <c r="F1756" s="7">
        <v>0</v>
      </c>
      <c r="G1756" s="9">
        <f>IFERROR(SUBSTITUTE(TEXT(D1756/F1756,"0/"&amp;REPT("#",LOG10(F1756)+1)),"/",":"),0)</f>
        <v>0</v>
      </c>
    </row>
    <row r="1757" spans="1:7" ht="24.95" customHeight="1">
      <c r="A1757" s="7">
        <v>625013103</v>
      </c>
      <c r="B1757" s="6" t="s">
        <v>1344</v>
      </c>
      <c r="C1757" s="6" t="s">
        <v>341</v>
      </c>
      <c r="D1757" s="7">
        <v>1</v>
      </c>
      <c r="E1757" s="8">
        <v>0.12569444444444444</v>
      </c>
      <c r="F1757" s="7">
        <v>0</v>
      </c>
      <c r="G1757" s="9">
        <f>IFERROR(SUBSTITUTE(TEXT(D1757/F1757,"0/"&amp;REPT("#",LOG10(F1757)+1)),"/",":"),0)</f>
        <v>0</v>
      </c>
    </row>
    <row r="1758" spans="1:7" ht="24.95" customHeight="1">
      <c r="A1758" s="7">
        <v>625013204</v>
      </c>
      <c r="B1758" s="6" t="s">
        <v>1345</v>
      </c>
      <c r="C1758" s="6" t="s">
        <v>341</v>
      </c>
      <c r="D1758" s="7">
        <v>1</v>
      </c>
      <c r="E1758" s="8">
        <v>0.12569444444444444</v>
      </c>
      <c r="F1758" s="7">
        <v>0</v>
      </c>
      <c r="G1758" s="9">
        <f>IFERROR(SUBSTITUTE(TEXT(D1758/F1758,"0/"&amp;REPT("#",LOG10(F1758)+1)),"/",":"),0)</f>
        <v>0</v>
      </c>
    </row>
    <row r="1759" spans="1:7" ht="24.95" customHeight="1">
      <c r="A1759" s="7">
        <v>625013404</v>
      </c>
      <c r="B1759" s="6" t="s">
        <v>1346</v>
      </c>
      <c r="C1759" s="6" t="s">
        <v>352</v>
      </c>
      <c r="D1759" s="7">
        <v>1</v>
      </c>
      <c r="E1759" s="8">
        <v>0.12569444444444444</v>
      </c>
      <c r="F1759" s="7">
        <v>0</v>
      </c>
      <c r="G1759" s="9">
        <f>IFERROR(SUBSTITUTE(TEXT(D1759/F1759,"0/"&amp;REPT("#",LOG10(F1759)+1)),"/",":"),0)</f>
        <v>0</v>
      </c>
    </row>
    <row r="1760" spans="1:7" ht="24.95" customHeight="1">
      <c r="A1760" s="7">
        <v>526060102</v>
      </c>
      <c r="B1760" s="6" t="s">
        <v>365</v>
      </c>
      <c r="C1760" s="6" t="s">
        <v>361</v>
      </c>
      <c r="D1760" s="7">
        <v>1</v>
      </c>
      <c r="E1760" s="8">
        <v>0.12569444444444444</v>
      </c>
      <c r="F1760" s="7">
        <v>0</v>
      </c>
      <c r="G1760" s="9">
        <f>IFERROR(SUBSTITUTE(TEXT(D1760/F1760,"0/"&amp;REPT("#",LOG10(F1760)+1)),"/",":"),0)</f>
        <v>0</v>
      </c>
    </row>
    <row r="1761" spans="1:7" ht="24.95" customHeight="1">
      <c r="A1761" s="7">
        <v>526060605</v>
      </c>
      <c r="B1761" s="6" t="s">
        <v>375</v>
      </c>
      <c r="C1761" s="6" t="s">
        <v>1347</v>
      </c>
      <c r="D1761" s="7">
        <v>1</v>
      </c>
      <c r="E1761" s="8">
        <v>0.12569444444444444</v>
      </c>
      <c r="F1761" s="7">
        <v>0</v>
      </c>
      <c r="G1761" s="9">
        <f>IFERROR(SUBSTITUTE(TEXT(D1761/F1761,"0/"&amp;REPT("#",LOG10(F1761)+1)),"/",":"),0)</f>
        <v>0</v>
      </c>
    </row>
    <row r="1762" spans="1:7" ht="24.95" customHeight="1">
      <c r="A1762" s="7">
        <v>526060803</v>
      </c>
      <c r="B1762" s="6" t="s">
        <v>382</v>
      </c>
      <c r="C1762" s="6" t="s">
        <v>372</v>
      </c>
      <c r="D1762" s="7">
        <v>1</v>
      </c>
      <c r="E1762" s="8">
        <v>0.12569444444444444</v>
      </c>
      <c r="F1762" s="7">
        <v>0</v>
      </c>
      <c r="G1762" s="9">
        <f>IFERROR(SUBSTITUTE(TEXT(D1762/F1762,"0/"&amp;REPT("#",LOG10(F1762)+1)),"/",":"),0)</f>
        <v>0</v>
      </c>
    </row>
    <row r="1763" spans="1:7" ht="24.95" customHeight="1">
      <c r="A1763" s="7">
        <v>526060903</v>
      </c>
      <c r="B1763" s="6" t="s">
        <v>383</v>
      </c>
      <c r="C1763" s="6" t="s">
        <v>325</v>
      </c>
      <c r="D1763" s="7">
        <v>1</v>
      </c>
      <c r="E1763" s="8">
        <v>0.12569444444444444</v>
      </c>
      <c r="F1763" s="7">
        <v>0</v>
      </c>
      <c r="G1763" s="9">
        <f>IFERROR(SUBSTITUTE(TEXT(D1763/F1763,"0/"&amp;REPT("#",LOG10(F1763)+1)),"/",":"),0)</f>
        <v>0</v>
      </c>
    </row>
    <row r="1764" spans="1:7" ht="24.95" customHeight="1">
      <c r="A1764" s="7">
        <v>230161618</v>
      </c>
      <c r="B1764" s="6" t="s">
        <v>473</v>
      </c>
      <c r="C1764" s="6" t="s">
        <v>1353</v>
      </c>
      <c r="D1764" s="7">
        <v>1</v>
      </c>
      <c r="E1764" s="8">
        <v>0.12569444444444444</v>
      </c>
      <c r="F1764" s="7">
        <v>0</v>
      </c>
      <c r="G1764" s="9">
        <f>IFERROR(SUBSTITUTE(TEXT(D1764/F1764,"0/"&amp;REPT("#",LOG10(F1764)+1)),"/",":"),0)</f>
        <v>0</v>
      </c>
    </row>
    <row r="1765" spans="1:7" ht="24.95" customHeight="1">
      <c r="A1765" s="7">
        <v>230262905</v>
      </c>
      <c r="B1765" s="6" t="s">
        <v>578</v>
      </c>
      <c r="C1765" s="6" t="s">
        <v>208</v>
      </c>
      <c r="D1765" s="7">
        <v>1</v>
      </c>
      <c r="E1765" s="8">
        <v>0.12569444444444444</v>
      </c>
      <c r="F1765" s="7">
        <v>0</v>
      </c>
      <c r="G1765" s="9">
        <f>IFERROR(SUBSTITUTE(TEXT(D1765/F1765,"0/"&amp;REPT("#",LOG10(F1765)+1)),"/",":"),0)</f>
        <v>0</v>
      </c>
    </row>
    <row r="1766" spans="1:7" ht="24.95" customHeight="1">
      <c r="A1766" s="7">
        <v>230263207</v>
      </c>
      <c r="B1766" s="6" t="s">
        <v>582</v>
      </c>
      <c r="C1766" s="6" t="s">
        <v>551</v>
      </c>
      <c r="D1766" s="7">
        <v>1</v>
      </c>
      <c r="E1766" s="8">
        <v>0.12569444444444444</v>
      </c>
      <c r="F1766" s="7">
        <v>0</v>
      </c>
      <c r="G1766" s="9">
        <f>IFERROR(SUBSTITUTE(TEXT(D1766/F1766,"0/"&amp;REPT("#",LOG10(F1766)+1)),"/",":"),0)</f>
        <v>0</v>
      </c>
    </row>
    <row r="1767" spans="1:7" ht="24.95" customHeight="1">
      <c r="A1767" s="7">
        <v>230263306</v>
      </c>
      <c r="B1767" s="6" t="s">
        <v>585</v>
      </c>
      <c r="C1767" s="6" t="s">
        <v>592</v>
      </c>
      <c r="D1767" s="7">
        <v>1</v>
      </c>
      <c r="E1767" s="8">
        <v>0.12569444444444444</v>
      </c>
      <c r="F1767" s="7">
        <v>0</v>
      </c>
      <c r="G1767" s="9">
        <f>IFERROR(SUBSTITUTE(TEXT(D1767/F1767,"0/"&amp;REPT("#",LOG10(F1767)+1)),"/",":"),0)</f>
        <v>0</v>
      </c>
    </row>
    <row r="1768" spans="1:7" ht="24.95" customHeight="1">
      <c r="A1768" s="7">
        <v>230263402</v>
      </c>
      <c r="B1768" s="6" t="s">
        <v>588</v>
      </c>
      <c r="C1768" s="6" t="s">
        <v>207</v>
      </c>
      <c r="D1768" s="7">
        <v>1</v>
      </c>
      <c r="E1768" s="8">
        <v>0.12569444444444444</v>
      </c>
      <c r="F1768" s="7">
        <v>0</v>
      </c>
      <c r="G1768" s="9">
        <f>IFERROR(SUBSTITUTE(TEXT(D1768/F1768,"0/"&amp;REPT("#",LOG10(F1768)+1)),"/",":"),0)</f>
        <v>0</v>
      </c>
    </row>
    <row r="1769" spans="1:7" ht="24.95" customHeight="1">
      <c r="A1769" s="7">
        <v>230263707</v>
      </c>
      <c r="B1769" s="6" t="s">
        <v>595</v>
      </c>
      <c r="C1769" s="6" t="s">
        <v>142</v>
      </c>
      <c r="D1769" s="7">
        <v>1</v>
      </c>
      <c r="E1769" s="8">
        <v>0.12569444444444444</v>
      </c>
      <c r="F1769" s="7">
        <v>0</v>
      </c>
      <c r="G1769" s="9">
        <f>IFERROR(SUBSTITUTE(TEXT(D1769/F1769,"0/"&amp;REPT("#",LOG10(F1769)+1)),"/",":"),0)</f>
        <v>0</v>
      </c>
    </row>
    <row r="1770" spans="1:7" ht="24.95" customHeight="1">
      <c r="A1770" s="7">
        <v>230263906</v>
      </c>
      <c r="B1770" s="6" t="s">
        <v>604</v>
      </c>
      <c r="C1770" s="6" t="s">
        <v>143</v>
      </c>
      <c r="D1770" s="7">
        <v>1</v>
      </c>
      <c r="E1770" s="8">
        <v>0.12569444444444444</v>
      </c>
      <c r="F1770" s="7">
        <v>0</v>
      </c>
      <c r="G1770" s="9">
        <f>IFERROR(SUBSTITUTE(TEXT(D1770/F1770,"0/"&amp;REPT("#",LOG10(F1770)+1)),"/",":"),0)</f>
        <v>0</v>
      </c>
    </row>
    <row r="1771" spans="1:7" ht="24.95" customHeight="1">
      <c r="A1771" s="7">
        <v>230264103</v>
      </c>
      <c r="B1771" s="6" t="s">
        <v>606</v>
      </c>
      <c r="C1771" s="6" t="s">
        <v>552</v>
      </c>
      <c r="D1771" s="7">
        <v>1</v>
      </c>
      <c r="E1771" s="8">
        <v>0.12569444444444444</v>
      </c>
      <c r="F1771" s="7">
        <v>0</v>
      </c>
      <c r="G1771" s="9">
        <f>IFERROR(SUBSTITUTE(TEXT(D1771/F1771,"0/"&amp;REPT("#",LOG10(F1771)+1)),"/",":"),0)</f>
        <v>0</v>
      </c>
    </row>
    <row r="1772" spans="1:7" ht="24.95" customHeight="1">
      <c r="A1772" s="7">
        <v>230564501</v>
      </c>
      <c r="B1772" s="6" t="s">
        <v>1364</v>
      </c>
      <c r="C1772" s="6" t="s">
        <v>675</v>
      </c>
      <c r="D1772" s="7">
        <v>1</v>
      </c>
      <c r="E1772" s="8">
        <v>0.12569444444444444</v>
      </c>
      <c r="F1772" s="7">
        <v>0</v>
      </c>
      <c r="G1772" s="9">
        <f>IFERROR(SUBSTITUTE(TEXT(D1772/F1772,"0/"&amp;REPT("#",LOG10(F1772)+1)),"/",":"),0)</f>
        <v>0</v>
      </c>
    </row>
    <row r="1773" spans="1:7" ht="24.95" customHeight="1">
      <c r="A1773" s="7">
        <v>230665303</v>
      </c>
      <c r="B1773" s="6" t="s">
        <v>753</v>
      </c>
      <c r="C1773" s="6" t="s">
        <v>586</v>
      </c>
      <c r="D1773" s="7">
        <v>2</v>
      </c>
      <c r="E1773" s="8">
        <v>0.12569444444444444</v>
      </c>
      <c r="F1773" s="7">
        <v>0</v>
      </c>
      <c r="G1773" s="9">
        <f>IFERROR(SUBSTITUTE(TEXT(D1773/F1773,"0/"&amp;REPT("#",LOG10(F1773)+1)),"/",":"),0)</f>
        <v>0</v>
      </c>
    </row>
    <row r="1774" spans="1:7" ht="24.95" customHeight="1">
      <c r="A1774" s="7">
        <v>230765801</v>
      </c>
      <c r="B1774" s="6" t="s">
        <v>1373</v>
      </c>
      <c r="C1774" s="6" t="s">
        <v>140</v>
      </c>
      <c r="D1774" s="7">
        <v>1</v>
      </c>
      <c r="E1774" s="8">
        <v>0.20902777777777778</v>
      </c>
      <c r="F1774" s="7">
        <v>0</v>
      </c>
      <c r="G1774" s="9">
        <f>IFERROR(SUBSTITUTE(TEXT(D1774/F1774,"0/"&amp;REPT("#",LOG10(F1774)+1)),"/",":"),0)</f>
        <v>0</v>
      </c>
    </row>
    <row r="1775" spans="1:7" ht="24.95" customHeight="1">
      <c r="A1775" s="7">
        <v>230866006</v>
      </c>
      <c r="B1775" s="6" t="s">
        <v>874</v>
      </c>
      <c r="C1775" s="6" t="s">
        <v>857</v>
      </c>
      <c r="D1775" s="7">
        <v>1</v>
      </c>
      <c r="E1775" s="8">
        <v>0.20902777777777778</v>
      </c>
      <c r="F1775" s="7">
        <v>0</v>
      </c>
      <c r="G1775" s="9">
        <f>IFERROR(SUBSTITUTE(TEXT(D1775/F1775,"0/"&amp;REPT("#",LOG10(F1775)+1)),"/",":"),0)</f>
        <v>0</v>
      </c>
    </row>
    <row r="1776" spans="1:7" ht="24.95" customHeight="1">
      <c r="A1776" s="7">
        <v>230866204</v>
      </c>
      <c r="B1776" s="6" t="s">
        <v>883</v>
      </c>
      <c r="C1776" s="6" t="s">
        <v>655</v>
      </c>
      <c r="D1776" s="7">
        <v>1</v>
      </c>
      <c r="E1776" s="8">
        <v>0.20902777777777778</v>
      </c>
      <c r="F1776" s="7">
        <v>0</v>
      </c>
      <c r="G1776" s="9">
        <f>IFERROR(SUBSTITUTE(TEXT(D1776/F1776,"0/"&amp;REPT("#",LOG10(F1776)+1)),"/",":"),0)</f>
        <v>0</v>
      </c>
    </row>
    <row r="1777" spans="1:7" ht="24.95" customHeight="1">
      <c r="A1777" s="7">
        <v>220966302</v>
      </c>
      <c r="B1777" s="6" t="s">
        <v>892</v>
      </c>
      <c r="C1777" s="6" t="s">
        <v>893</v>
      </c>
      <c r="D1777" s="7">
        <v>1</v>
      </c>
      <c r="E1777" s="8">
        <v>0.12569444444444444</v>
      </c>
      <c r="F1777" s="7">
        <v>0</v>
      </c>
      <c r="G1777" s="9">
        <f>IFERROR(SUBSTITUTE(TEXT(D1777/F1777,"0/"&amp;REPT("#",LOG10(F1777)+1)),"/",":"),0)</f>
        <v>0</v>
      </c>
    </row>
    <row r="1778" spans="1:7" ht="24.95" customHeight="1">
      <c r="A1778" s="7">
        <v>240966403</v>
      </c>
      <c r="B1778" s="6" t="s">
        <v>903</v>
      </c>
      <c r="C1778" s="6" t="s">
        <v>1374</v>
      </c>
      <c r="D1778" s="7">
        <v>1</v>
      </c>
      <c r="E1778" s="8">
        <v>0.12569444444444444</v>
      </c>
      <c r="F1778" s="7">
        <v>0</v>
      </c>
      <c r="G1778" s="9">
        <f>IFERROR(SUBSTITUTE(TEXT(D1778/F1778,"0/"&amp;REPT("#",LOG10(F1778)+1)),"/",":"),0)</f>
        <v>0</v>
      </c>
    </row>
    <row r="1779" spans="1:7" ht="24.95" customHeight="1">
      <c r="A1779" s="7">
        <v>240966405</v>
      </c>
      <c r="B1779" s="6" t="s">
        <v>903</v>
      </c>
      <c r="C1779" s="6" t="s">
        <v>1376</v>
      </c>
      <c r="D1779" s="7">
        <v>1</v>
      </c>
      <c r="E1779" s="8">
        <v>0.12569444444444444</v>
      </c>
      <c r="F1779" s="7">
        <v>0</v>
      </c>
      <c r="G1779" s="9">
        <f>IFERROR(SUBSTITUTE(TEXT(D1779/F1779,"0/"&amp;REPT("#",LOG10(F1779)+1)),"/",":"),0)</f>
        <v>0</v>
      </c>
    </row>
    <row r="1780" spans="1:7" ht="24.95" customHeight="1">
      <c r="A1780" s="7">
        <v>221166901</v>
      </c>
      <c r="B1780" s="6" t="s">
        <v>1383</v>
      </c>
      <c r="C1780" s="6" t="s">
        <v>21</v>
      </c>
      <c r="D1780" s="7">
        <v>1</v>
      </c>
      <c r="E1780" s="8">
        <v>0.12569444444444444</v>
      </c>
      <c r="F1780" s="7">
        <v>0</v>
      </c>
      <c r="G1780" s="9">
        <f>IFERROR(SUBSTITUTE(TEXT(D1780/F1780,"0/"&amp;REPT("#",LOG10(F1780)+1)),"/",":"),0)</f>
        <v>0</v>
      </c>
    </row>
    <row r="1781" spans="1:7" ht="24.95" customHeight="1">
      <c r="A1781" s="7">
        <v>231568405</v>
      </c>
      <c r="B1781" s="6" t="s">
        <v>1197</v>
      </c>
      <c r="C1781" s="6" t="s">
        <v>1178</v>
      </c>
      <c r="D1781" s="7">
        <v>1</v>
      </c>
      <c r="E1781" s="8">
        <v>0.12569444444444444</v>
      </c>
      <c r="F1781" s="7">
        <v>0</v>
      </c>
      <c r="G1781" s="9">
        <f>IFERROR(SUBSTITUTE(TEXT(D1781/F1781,"0/"&amp;REPT("#",LOG10(F1781)+1)),"/",":"),0)</f>
        <v>0</v>
      </c>
    </row>
    <row r="1782" spans="1:7" ht="24.95" customHeight="1">
      <c r="A1782" s="7">
        <v>121768802</v>
      </c>
      <c r="B1782" s="6" t="s">
        <v>1295</v>
      </c>
      <c r="C1782" s="6" t="s">
        <v>713</v>
      </c>
      <c r="D1782" s="7">
        <v>1</v>
      </c>
      <c r="E1782" s="8">
        <v>0.20902777777777778</v>
      </c>
      <c r="F1782" s="7">
        <v>0</v>
      </c>
      <c r="G1782" s="9">
        <f>IFERROR(SUBSTITUTE(TEXT(D1782/F1782,"0/"&amp;REPT("#",LOG10(F1782)+1)),"/",":"),0)</f>
        <v>0</v>
      </c>
    </row>
    <row r="1783" spans="1:7" ht="24.95" customHeight="1">
      <c r="A1783" s="7">
        <v>220569203</v>
      </c>
      <c r="B1783" s="6" t="s">
        <v>621</v>
      </c>
      <c r="C1783" s="6" t="s">
        <v>1394</v>
      </c>
      <c r="D1783" s="7">
        <v>1</v>
      </c>
      <c r="E1783" s="8">
        <v>0.12569444444444444</v>
      </c>
      <c r="F1783" s="7">
        <v>0</v>
      </c>
      <c r="G1783" s="9">
        <f>IFERROR(SUBSTITUTE(TEXT(D1783/F1783,"0/"&amp;REPT("#",LOG10(F1783)+1)),"/",":"),0)</f>
        <v>0</v>
      </c>
    </row>
    <row r="1784" spans="1:7" ht="24.95" customHeight="1">
      <c r="A1784" s="7">
        <v>221270010</v>
      </c>
      <c r="B1784" s="6" t="s">
        <v>1127</v>
      </c>
      <c r="C1784" s="6" t="s">
        <v>454</v>
      </c>
      <c r="D1784" s="7">
        <v>1</v>
      </c>
      <c r="E1784" s="8">
        <v>0.12569444444444444</v>
      </c>
      <c r="F1784" s="7">
        <v>0</v>
      </c>
      <c r="G1784" s="9">
        <f>IFERROR(SUBSTITUTE(TEXT(D1784/F1784,"0/"&amp;REPT("#",LOG10(F1784)+1)),"/",":"),0)</f>
        <v>0</v>
      </c>
    </row>
    <row r="1785" spans="1:7" ht="24.95" customHeight="1"/>
  </sheetData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workbookViewId="0">
      <selection activeCell="K8" sqref="K8"/>
    </sheetView>
  </sheetViews>
  <sheetFormatPr defaultRowHeight="13.5"/>
  <cols>
    <col min="1" max="1" width="3.875" style="1" customWidth="1"/>
    <col min="2" max="2" width="10.625" customWidth="1"/>
    <col min="3" max="3" width="24.25" customWidth="1"/>
    <col min="4" max="4" width="12.25" customWidth="1"/>
    <col min="5" max="5" width="5.125" customWidth="1"/>
    <col min="6" max="6" width="5" customWidth="1"/>
    <col min="7" max="7" width="11" customWidth="1"/>
    <col min="8" max="8" width="17.125" customWidth="1"/>
  </cols>
  <sheetData>
    <row r="1" spans="1:8" ht="38.25" customHeight="1">
      <c r="A1" s="13" t="s">
        <v>1413</v>
      </c>
      <c r="B1" s="13"/>
      <c r="C1" s="13"/>
      <c r="D1" s="13"/>
      <c r="E1" s="13"/>
      <c r="F1" s="13"/>
      <c r="G1" s="13"/>
      <c r="H1" s="13"/>
    </row>
    <row r="2" spans="1:8" ht="21.75" customHeight="1">
      <c r="A2" s="12" t="s">
        <v>1412</v>
      </c>
      <c r="B2" s="12"/>
      <c r="C2" s="12"/>
      <c r="D2" s="12"/>
      <c r="E2" s="12"/>
      <c r="F2" s="12"/>
      <c r="G2" s="12"/>
      <c r="H2" s="12"/>
    </row>
    <row r="3" spans="1:8" ht="54" customHeight="1">
      <c r="A3" s="3" t="s">
        <v>1411</v>
      </c>
      <c r="B3" s="4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4" t="s">
        <v>5</v>
      </c>
      <c r="H3" s="4" t="s">
        <v>6</v>
      </c>
    </row>
    <row r="4" spans="1:8" ht="21.95" customHeight="1">
      <c r="A4" s="10">
        <v>1</v>
      </c>
      <c r="B4" s="7">
        <v>232501301</v>
      </c>
      <c r="C4" s="6" t="s">
        <v>44</v>
      </c>
      <c r="D4" s="6" t="s">
        <v>45</v>
      </c>
      <c r="E4" s="7">
        <v>25</v>
      </c>
      <c r="F4" s="8">
        <v>0.20902777777777778</v>
      </c>
      <c r="G4" s="14">
        <v>2060</v>
      </c>
      <c r="H4" s="15" t="str">
        <f>IFERROR(SUBSTITUTE(TEXT(E4/G4,"0/"&amp;REPT("#",LOG10(G4)+1)),"/",":"),0)</f>
        <v>5:412</v>
      </c>
    </row>
    <row r="5" spans="1:8" ht="21.95" customHeight="1">
      <c r="A5" s="10">
        <v>2</v>
      </c>
      <c r="B5" s="7">
        <v>242558701</v>
      </c>
      <c r="C5" s="6" t="s">
        <v>41</v>
      </c>
      <c r="D5" s="6" t="s">
        <v>1410</v>
      </c>
      <c r="E5" s="7">
        <v>100</v>
      </c>
      <c r="F5" s="8">
        <v>0.20902777777777778</v>
      </c>
      <c r="G5" s="14">
        <v>1295</v>
      </c>
      <c r="H5" s="15" t="str">
        <f>IFERROR(SUBSTITUTE(TEXT(E5/G5,"0/"&amp;REPT("#",LOG10(G5)+1)),"/",":"),0)</f>
        <v>20:259</v>
      </c>
    </row>
    <row r="6" spans="1:8" ht="21.95" customHeight="1">
      <c r="A6" s="10">
        <v>3</v>
      </c>
      <c r="B6" s="7">
        <v>244170801</v>
      </c>
      <c r="C6" s="6" t="s">
        <v>289</v>
      </c>
      <c r="D6" s="6" t="s">
        <v>290</v>
      </c>
      <c r="E6" s="7">
        <v>110</v>
      </c>
      <c r="F6" s="8">
        <v>0.12569444444444444</v>
      </c>
      <c r="G6" s="14">
        <v>907</v>
      </c>
      <c r="H6" s="15" t="str">
        <f>IFERROR(SUBSTITUTE(TEXT(E6/G6,"0/"&amp;REPT("#",LOG10(G6)+1)),"/",":"),0)</f>
        <v>110:907</v>
      </c>
    </row>
    <row r="7" spans="1:8" ht="21.95" customHeight="1">
      <c r="A7" s="10">
        <v>4</v>
      </c>
      <c r="B7" s="7">
        <v>242502501</v>
      </c>
      <c r="C7" s="6" t="s">
        <v>60</v>
      </c>
      <c r="D7" s="11" t="s">
        <v>59</v>
      </c>
      <c r="E7" s="7">
        <v>9</v>
      </c>
      <c r="F7" s="8">
        <v>0.20902777777777778</v>
      </c>
      <c r="G7" s="14">
        <v>811</v>
      </c>
      <c r="H7" s="15" t="str">
        <f>IFERROR(SUBSTITUTE(TEXT(E7/G7,"0/"&amp;REPT("#",LOG10(G7)+1)),"/",":"),0)</f>
        <v>9:811</v>
      </c>
    </row>
    <row r="8" spans="1:8" ht="21.95" customHeight="1">
      <c r="A8" s="10">
        <v>5</v>
      </c>
      <c r="B8" s="7">
        <v>232501401</v>
      </c>
      <c r="C8" s="6" t="s">
        <v>46</v>
      </c>
      <c r="D8" s="6" t="s">
        <v>45</v>
      </c>
      <c r="E8" s="7">
        <v>42</v>
      </c>
      <c r="F8" s="8">
        <v>0.20902777777777778</v>
      </c>
      <c r="G8" s="14">
        <v>505</v>
      </c>
      <c r="H8" s="15" t="str">
        <f>IFERROR(SUBSTITUTE(TEXT(E8/G8,"0/"&amp;REPT("#",LOG10(G8)+1)),"/",":"),0)</f>
        <v>42:505</v>
      </c>
    </row>
    <row r="9" spans="1:8" ht="21.95" customHeight="1">
      <c r="A9" s="10">
        <v>6</v>
      </c>
      <c r="B9" s="7">
        <v>244170802</v>
      </c>
      <c r="C9" s="6" t="s">
        <v>289</v>
      </c>
      <c r="D9" s="6" t="s">
        <v>290</v>
      </c>
      <c r="E9" s="7">
        <v>20</v>
      </c>
      <c r="F9" s="8">
        <v>0.12569444444444444</v>
      </c>
      <c r="G9" s="14">
        <v>486</v>
      </c>
      <c r="H9" s="15" t="str">
        <f>IFERROR(SUBSTITUTE(TEXT(E9/G9,"0/"&amp;REPT("#",LOG10(G9)+1)),"/",":"),0)</f>
        <v>10:243</v>
      </c>
    </row>
    <row r="10" spans="1:8" ht="21.95" customHeight="1">
      <c r="A10" s="10">
        <v>7</v>
      </c>
      <c r="B10" s="7">
        <v>242502801</v>
      </c>
      <c r="C10" s="6" t="s">
        <v>63</v>
      </c>
      <c r="D10" s="11" t="s">
        <v>59</v>
      </c>
      <c r="E10" s="7">
        <v>5</v>
      </c>
      <c r="F10" s="8">
        <v>0.20902777777777778</v>
      </c>
      <c r="G10" s="14">
        <v>439</v>
      </c>
      <c r="H10" s="15" t="str">
        <f>IFERROR(SUBSTITUTE(TEXT(E10/G10,"0/"&amp;REPT("#",LOG10(G10)+1)),"/",":"),0)</f>
        <v>5:439</v>
      </c>
    </row>
    <row r="11" spans="1:8" ht="21.95" customHeight="1">
      <c r="A11" s="10">
        <v>8</v>
      </c>
      <c r="B11" s="7">
        <v>232501501</v>
      </c>
      <c r="C11" s="6" t="s">
        <v>47</v>
      </c>
      <c r="D11" s="6" t="s">
        <v>1415</v>
      </c>
      <c r="E11" s="7">
        <v>44</v>
      </c>
      <c r="F11" s="8">
        <v>0.20902777777777778</v>
      </c>
      <c r="G11" s="14">
        <v>429</v>
      </c>
      <c r="H11" s="15" t="str">
        <f>IFERROR(SUBSTITUTE(TEXT(E11/G11,"0/"&amp;REPT("#",LOG10(G11)+1)),"/",":"),0)</f>
        <v>4:39</v>
      </c>
    </row>
    <row r="12" spans="1:8" ht="21.95" customHeight="1">
      <c r="A12" s="10">
        <v>9</v>
      </c>
      <c r="B12" s="7">
        <v>232501701</v>
      </c>
      <c r="C12" s="6" t="s">
        <v>51</v>
      </c>
      <c r="D12" s="6" t="s">
        <v>1414</v>
      </c>
      <c r="E12" s="7">
        <v>40</v>
      </c>
      <c r="F12" s="8">
        <v>0.20902777777777778</v>
      </c>
      <c r="G12" s="14">
        <v>399</v>
      </c>
      <c r="H12" s="15" t="str">
        <f>IFERROR(SUBSTITUTE(TEXT(E12/G12,"0/"&amp;REPT("#",LOG10(G12)+1)),"/",":"),0)</f>
        <v>40:399</v>
      </c>
    </row>
    <row r="13" spans="1:8" ht="21.95" customHeight="1">
      <c r="A13" s="10">
        <v>10</v>
      </c>
      <c r="B13" s="7">
        <v>219900501</v>
      </c>
      <c r="C13" s="6" t="s">
        <v>20</v>
      </c>
      <c r="D13" s="6" t="s">
        <v>21</v>
      </c>
      <c r="E13" s="7">
        <v>3</v>
      </c>
      <c r="F13" s="8">
        <v>0.25069444444444444</v>
      </c>
      <c r="G13" s="14">
        <v>389</v>
      </c>
      <c r="H13" s="15" t="str">
        <f>IFERROR(SUBSTITUTE(TEXT(E13/G13,"0/"&amp;REPT("#",LOG10(G13)+1)),"/",":"),0)</f>
        <v>3:389</v>
      </c>
    </row>
    <row r="14" spans="1:8" ht="21.95" customHeight="1">
      <c r="A14" s="10">
        <v>11</v>
      </c>
      <c r="B14" s="7">
        <v>242502701</v>
      </c>
      <c r="C14" s="6" t="s">
        <v>62</v>
      </c>
      <c r="D14" s="11" t="s">
        <v>59</v>
      </c>
      <c r="E14" s="7">
        <v>5</v>
      </c>
      <c r="F14" s="8">
        <v>0.20902777777777778</v>
      </c>
      <c r="G14" s="14">
        <v>382</v>
      </c>
      <c r="H14" s="15" t="str">
        <f>IFERROR(SUBSTITUTE(TEXT(E14/G14,"0/"&amp;REPT("#",LOG10(G14)+1)),"/",":"),0)</f>
        <v>5:382</v>
      </c>
    </row>
    <row r="15" spans="1:8" ht="21.95" customHeight="1">
      <c r="A15" s="10">
        <v>12</v>
      </c>
      <c r="B15" s="7">
        <v>220161202</v>
      </c>
      <c r="C15" s="6" t="s">
        <v>447</v>
      </c>
      <c r="D15" s="6" t="s">
        <v>154</v>
      </c>
      <c r="E15" s="7">
        <v>1</v>
      </c>
      <c r="F15" s="8">
        <v>0.12569444444444444</v>
      </c>
      <c r="G15" s="14">
        <v>368</v>
      </c>
      <c r="H15" s="15" t="str">
        <f>IFERROR(SUBSTITUTE(TEXT(E15/G15,"0/"&amp;REPT("#",LOG10(G15)+1)),"/",":"),0)</f>
        <v>1:368</v>
      </c>
    </row>
    <row r="16" spans="1:8" ht="21.95" customHeight="1">
      <c r="A16" s="10">
        <v>13</v>
      </c>
      <c r="B16" s="7">
        <v>242502901</v>
      </c>
      <c r="C16" s="6" t="s">
        <v>64</v>
      </c>
      <c r="D16" s="11" t="s">
        <v>59</v>
      </c>
      <c r="E16" s="7">
        <v>5</v>
      </c>
      <c r="F16" s="8">
        <v>0.20902777777777778</v>
      </c>
      <c r="G16" s="14">
        <v>364</v>
      </c>
      <c r="H16" s="15" t="str">
        <f>IFERROR(SUBSTITUTE(TEXT(E16/G16,"0/"&amp;REPT("#",LOG10(G16)+1)),"/",":"),0)</f>
        <v>5:364</v>
      </c>
    </row>
    <row r="17" spans="1:8" ht="21.95" customHeight="1">
      <c r="A17" s="10">
        <v>14</v>
      </c>
      <c r="B17" s="7">
        <v>813003601</v>
      </c>
      <c r="C17" s="11" t="s">
        <v>80</v>
      </c>
      <c r="D17" s="6" t="s">
        <v>81</v>
      </c>
      <c r="E17" s="7">
        <v>3</v>
      </c>
      <c r="F17" s="8">
        <v>0.12569444444444444</v>
      </c>
      <c r="G17" s="14">
        <v>353</v>
      </c>
      <c r="H17" s="15" t="str">
        <f>IFERROR(SUBSTITUTE(TEXT(E17/G17,"0/"&amp;REPT("#",LOG10(G17)+1)),"/",":"),0)</f>
        <v>3:353</v>
      </c>
    </row>
    <row r="18" spans="1:8" ht="21.95" customHeight="1">
      <c r="A18" s="10">
        <v>15</v>
      </c>
      <c r="B18" s="7">
        <v>242502601</v>
      </c>
      <c r="C18" s="6" t="s">
        <v>61</v>
      </c>
      <c r="D18" s="11" t="s">
        <v>59</v>
      </c>
      <c r="E18" s="7">
        <v>4</v>
      </c>
      <c r="F18" s="8">
        <v>0.20902777777777778</v>
      </c>
      <c r="G18" s="14">
        <v>353</v>
      </c>
      <c r="H18" s="15" t="str">
        <f>IFERROR(SUBSTITUTE(TEXT(E18/G18,"0/"&amp;REPT("#",LOG10(G18)+1)),"/",":"),0)</f>
        <v>4:353</v>
      </c>
    </row>
    <row r="19" spans="1:8" ht="21.95" customHeight="1">
      <c r="A19" s="10">
        <v>16</v>
      </c>
      <c r="B19" s="7">
        <v>230521606</v>
      </c>
      <c r="C19" s="6" t="s">
        <v>646</v>
      </c>
      <c r="D19" s="6" t="s">
        <v>652</v>
      </c>
      <c r="E19" s="7">
        <v>9</v>
      </c>
      <c r="F19" s="8">
        <v>0.12569444444444444</v>
      </c>
      <c r="G19" s="14">
        <v>324</v>
      </c>
      <c r="H19" s="15" t="str">
        <f>IFERROR(SUBSTITUTE(TEXT(E19/G19,"0/"&amp;REPT("#",LOG10(G19)+1)),"/",":"),0)</f>
        <v>1:36</v>
      </c>
    </row>
    <row r="20" spans="1:8" ht="21.95" customHeight="1">
      <c r="A20" s="10">
        <v>17</v>
      </c>
      <c r="B20" s="7">
        <v>242502401</v>
      </c>
      <c r="C20" s="6" t="s">
        <v>58</v>
      </c>
      <c r="D20" s="11" t="s">
        <v>59</v>
      </c>
      <c r="E20" s="7">
        <v>4</v>
      </c>
      <c r="F20" s="8">
        <v>0.20902777777777778</v>
      </c>
      <c r="G20" s="14">
        <v>315</v>
      </c>
      <c r="H20" s="15" t="str">
        <f>IFERROR(SUBSTITUTE(TEXT(E20/G20,"0/"&amp;REPT("#",LOG10(G20)+1)),"/",":"),0)</f>
        <v>4:315</v>
      </c>
    </row>
    <row r="21" spans="1:8" ht="21.95" customHeight="1">
      <c r="A21" s="10">
        <v>18</v>
      </c>
      <c r="B21" s="7">
        <v>213307601</v>
      </c>
      <c r="C21" s="6" t="s">
        <v>205</v>
      </c>
      <c r="D21" s="6" t="s">
        <v>206</v>
      </c>
      <c r="E21" s="7">
        <v>15</v>
      </c>
      <c r="F21" s="8">
        <v>0.20902777777777778</v>
      </c>
      <c r="G21" s="14">
        <v>275</v>
      </c>
      <c r="H21" s="15" t="str">
        <f>IFERROR(SUBSTITUTE(TEXT(E21/G21,"0/"&amp;REPT("#",LOG10(G21)+1)),"/",":"),0)</f>
        <v>3:55</v>
      </c>
    </row>
    <row r="22" spans="1:8" ht="21.95" customHeight="1">
      <c r="A22" s="10">
        <v>19</v>
      </c>
      <c r="B22" s="7">
        <v>232502101</v>
      </c>
      <c r="C22" s="6" t="s">
        <v>55</v>
      </c>
      <c r="D22" s="6" t="s">
        <v>45</v>
      </c>
      <c r="E22" s="7">
        <v>10</v>
      </c>
      <c r="F22" s="8">
        <v>0.20902777777777778</v>
      </c>
      <c r="G22" s="14">
        <v>266</v>
      </c>
      <c r="H22" s="15" t="str">
        <f>IFERROR(SUBSTITUTE(TEXT(E22/G22,"0/"&amp;REPT("#",LOG10(G22)+1)),"/",":"),0)</f>
        <v>5:133</v>
      </c>
    </row>
    <row r="23" spans="1:8" ht="21.95" customHeight="1">
      <c r="A23" s="10">
        <v>20</v>
      </c>
      <c r="B23" s="7">
        <v>220564307</v>
      </c>
      <c r="C23" s="6" t="s">
        <v>638</v>
      </c>
      <c r="D23" s="6" t="s">
        <v>564</v>
      </c>
      <c r="E23" s="7">
        <v>8</v>
      </c>
      <c r="F23" s="8">
        <v>0.12569444444444444</v>
      </c>
      <c r="G23" s="14">
        <v>259</v>
      </c>
      <c r="H23" s="15" t="str">
        <f>IFERROR(SUBSTITUTE(TEXT(E23/G23,"0/"&amp;REPT("#",LOG10(G23)+1)),"/",":"),0)</f>
        <v>8:259</v>
      </c>
    </row>
  </sheetData>
  <mergeCells count="2">
    <mergeCell ref="A1:H1"/>
    <mergeCell ref="A2:H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报名数据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FOTEN</cp:lastModifiedBy>
  <cp:lastPrinted>2020-12-03T10:34:09Z</cp:lastPrinted>
  <dcterms:created xsi:type="dcterms:W3CDTF">2020-10-15T08:28:00Z</dcterms:created>
  <dcterms:modified xsi:type="dcterms:W3CDTF">2020-12-03T10:41:19Z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