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招聘职位一览表" sheetId="5" r:id="rId1"/>
  </sheets>
  <definedNames>
    <definedName name="_xlnm.Print_Titles" localSheetId="0">招聘职位一览表!$1:$3</definedName>
  </definedNames>
  <calcPr calcId="144525"/>
</workbook>
</file>

<file path=xl/sharedStrings.xml><?xml version="1.0" encoding="utf-8"?>
<sst xmlns="http://schemas.openxmlformats.org/spreadsheetml/2006/main" count="22">
  <si>
    <t>附件1：</t>
  </si>
  <si>
    <t>贵州云屯智慧生态休闲服务有限公司招聘职位一览表</t>
  </si>
  <si>
    <t>序号</t>
  </si>
  <si>
    <t>招聘
岗位</t>
  </si>
  <si>
    <t>工作地点</t>
  </si>
  <si>
    <t>咨询电话</t>
  </si>
  <si>
    <t>招聘人数（人）</t>
  </si>
  <si>
    <t>学历要求</t>
  </si>
  <si>
    <t>专业要求</t>
  </si>
  <si>
    <t>任职要求</t>
  </si>
  <si>
    <t>岗位职责</t>
  </si>
  <si>
    <t>转正薪酬（基本工资+岗位工资+绩效工资）含五险</t>
  </si>
  <si>
    <t>备注</t>
  </si>
  <si>
    <t>保洁领班</t>
  </si>
  <si>
    <t>贵州省黔西南州义龙新区鲁屯镇云屯生态体育公园</t>
  </si>
  <si>
    <t>陈女士18386412407</t>
  </si>
  <si>
    <t>高中及以上</t>
  </si>
  <si>
    <t>不限</t>
  </si>
  <si>
    <t>1.男女不限；
2.年龄需在18-40岁之间；
3.思想政治素质好，遵纪守法，品行端正，无违法犯罪及吸毒史记录；
4.五官端正，身体健康，有较强的组织能力，善于协调与有关部门及部门内部的工作关系，遵守规章制度服从管理。</t>
  </si>
  <si>
    <t>1.负责监督、管理下属员工认真遵守公司相关规章制度；
2.带领下属员工对园区进行清扫工作，确保园区环境卫生干净整洁；
3.巡视公共区域卫生，检查公共区域设备、设施的维修情况；
4.制定及执行公共区域的清洁计划；
5.不断研究卫生工作中的新问题，制定并落实改进方案。</t>
  </si>
  <si>
    <t>3000-3500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</si>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</sst>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8"/>
      <color theme="1"/>
      <name val="仿宋_GB2312"/>
      <charset val="134"/>
    </font>
    <font>
      <sz val="12"/>
      <color theme="1"/>
      <name val="方正小标宋简体"/>
      <charset val="134"/>
    </font>
    <font>
      <sz val="24"/>
      <color theme="1"/>
      <name val="方正小标宋简体"/>
      <charset val="134"/>
    </font>
    <font>
      <b/>
      <sz val="16"/>
      <color theme="1"/>
      <name val="楷体_GB2312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4"/>
      <color theme="1"/>
      <name val="方正仿宋_GBK"/>
      <charset val="134"/>
    </font>
    <font>
      <b/>
      <sz val="16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24" fillId="18" borderId="4" applyNumberFormat="0" applyAlignment="0" applyProtection="0">
      <alignment vertical="center"/>
    </xf>
    <xf numFmtId="0" fontId="26" fillId="26" borderId="9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zoomScale="80" zoomScaleNormal="80" topLeftCell="A2" workbookViewId="0">
      <selection activeCell="I22" sqref="I22"/>
    </sheetView>
  </sheetViews>
  <sheetFormatPr defaultColWidth="9" defaultRowHeight="13.5" outlineLevelRow="4"/>
  <cols>
    <col min="1" max="1" width="7.125" customWidth="1"/>
    <col min="2" max="3" width="10.25" customWidth="1"/>
    <col min="4" max="4" width="14.8416666666667" customWidth="1"/>
    <col min="5" max="5" width="13.375" customWidth="1"/>
    <col min="8" max="8" width="53.25" customWidth="1"/>
    <col min="9" max="9" width="61" customWidth="1"/>
    <col min="10" max="10" width="25.125" customWidth="1"/>
  </cols>
  <sheetData>
    <row r="1" s="1" customFormat="1" ht="43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47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2" customFormat="1" ht="61" customHeight="1" spans="1:1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="2" customFormat="1" ht="188" customHeight="1" spans="1:11">
      <c r="A4" s="7">
        <v>1</v>
      </c>
      <c r="B4" s="7" t="s">
        <v>13</v>
      </c>
      <c r="C4" s="7" t="s">
        <v>14</v>
      </c>
      <c r="D4" s="7" t="s">
        <v>15</v>
      </c>
      <c r="E4" s="7">
        <v>1</v>
      </c>
      <c r="F4" s="7" t="s">
        <v>16</v>
      </c>
      <c r="G4" s="7" t="s">
        <v>17</v>
      </c>
      <c r="H4" s="8" t="s">
        <v>18</v>
      </c>
      <c r="I4" s="8" t="s">
        <v>19</v>
      </c>
      <c r="J4" s="10" t="s">
        <v>20</v>
      </c>
      <c r="K4" s="11"/>
    </row>
    <row r="5" ht="18.75" spans="1:11">
      <c r="A5" s="9"/>
      <c r="B5" s="7" t="s">
        <v>21</v>
      </c>
      <c r="C5" s="7"/>
      <c r="D5" s="7"/>
      <c r="E5" s="7">
        <f>SUM(E4:E4)</f>
        <v>1</v>
      </c>
      <c r="F5" s="9"/>
      <c r="G5" s="9"/>
      <c r="H5" s="9"/>
      <c r="I5" s="9"/>
      <c r="J5" s="9"/>
      <c r="K5" s="9"/>
    </row>
  </sheetData>
  <mergeCells count="2">
    <mergeCell ref="A1:K1"/>
    <mergeCell ref="A2:K2"/>
  </mergeCells>
  <printOptions horizontalCentered="1"/>
  <pageMargins left="0.751388888888889" right="0.751388888888889" top="1" bottom="1" header="0.5" footer="0.5"/>
  <pageSetup paperSize="9" scale="5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招聘职位一览表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2018-02-28T01:57:00Z</dcterms:created>
  <cp:lastPrinted>2018-03-02T03:20:00Z</cp:lastPrinted>
  <dcterms:modified xsi:type="dcterms:W3CDTF">2020-10-23T08:33:49Z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eadingLayout">
    <vt:bool>false</vt:bool>
  </property>
</Properties>
</file>