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岗位一览表" sheetId="1" r:id="rId1"/>
  </sheets>
  <definedNames>
    <definedName name="_xlnm.Print_Area" localSheetId="0">'岗位一览表'!$A$1:$O$106</definedName>
    <definedName name="_xlnm.Print_Titles" localSheetId="0">'岗位一览表'!$3:$5</definedName>
    <definedName name="_xlnm._FilterDatabase" localSheetId="0" hidden="1">'岗位一览表'!$A$5:$O$106</definedName>
  </definedNames>
  <calcPr fullCalcOnLoad="1"/>
</workbook>
</file>

<file path=xl/sharedStrings.xml><?xml version="1.0" encoding="utf-8"?>
<sst xmlns="http://schemas.openxmlformats.org/spreadsheetml/2006/main" count="1333" uniqueCount="436">
  <si>
    <t>附件1：</t>
  </si>
  <si>
    <t>贵阳市花溪区2020年公开招聘事业单位工作人员岗位一览表</t>
  </si>
  <si>
    <t>序
号</t>
  </si>
  <si>
    <t>主管部门</t>
  </si>
  <si>
    <t>招聘单位</t>
  </si>
  <si>
    <t>单位
性质</t>
  </si>
  <si>
    <t>岗　　　　位</t>
  </si>
  <si>
    <t>要　　求</t>
  </si>
  <si>
    <t>单位
地址</t>
  </si>
  <si>
    <t>联系人及联系电话</t>
  </si>
  <si>
    <t>岗位
类别</t>
  </si>
  <si>
    <t>岗位名称</t>
  </si>
  <si>
    <t>岗位职
能简介</t>
  </si>
  <si>
    <t>招聘人数</t>
  </si>
  <si>
    <t>学历要求</t>
  </si>
  <si>
    <t>专业</t>
  </si>
  <si>
    <t>其它招聘
条　　件</t>
  </si>
  <si>
    <t>大专</t>
  </si>
  <si>
    <t>本科</t>
  </si>
  <si>
    <t>研究生</t>
  </si>
  <si>
    <t>中共贵阳市花溪区委政法委</t>
  </si>
  <si>
    <t>花溪区社会治理综合服务中心</t>
  </si>
  <si>
    <t>全额拨款</t>
  </si>
  <si>
    <t>A</t>
  </si>
  <si>
    <t>管理人员岗位</t>
  </si>
  <si>
    <t>开展全区流动人口服务管理工作，开展政策法规宣传和调查研究，组织、指导、协调、监督全区各部门各单位开展流动人口服务工作。</t>
  </si>
  <si>
    <t>本科及以上</t>
  </si>
  <si>
    <t>——</t>
  </si>
  <si>
    <t>社会学类（一级学科目录）、计算机及相关专业</t>
  </si>
  <si>
    <t>社会学（一级学科目录）、计算机科学与技术（一级学科目录）、信息与通信工程（一级学科目录）</t>
  </si>
  <si>
    <t>此岗位需要24小时值班，随时到现场处理突发事件，较适合具有吃苦耐劳的考生报考。</t>
  </si>
  <si>
    <t>贵阳市花溪区行政中心公安大楼五楼</t>
  </si>
  <si>
    <t>0851-83150501</t>
  </si>
  <si>
    <t>B</t>
  </si>
  <si>
    <t>专业技术人员岗位</t>
  </si>
  <si>
    <t>负责政府采购、人事劳资管理，保障在职在编人员工资发放、固定资产管理、人事和工资年报、报账、服务外包项目招标评审、财政预算等财务工作。</t>
  </si>
  <si>
    <t>大专及以上</t>
  </si>
  <si>
    <t>会计及相关专业</t>
  </si>
  <si>
    <t>会计学专业</t>
  </si>
  <si>
    <t>具有两年以上相关工作经验。</t>
  </si>
  <si>
    <t>贵阳市花溪区吉林路126号</t>
  </si>
  <si>
    <t>0851-83150502</t>
  </si>
  <si>
    <t>负责网格化服务管理、公共服务热线信息化建设工作，负责对公共服务热线网络渠道收集社情民意数据统计，为区域内社会治理工作的推进提供数据分析及信息服务。</t>
  </si>
  <si>
    <t>经济学类（一级学科目录）、统计学类（一级学科目录）</t>
  </si>
  <si>
    <t>应用经济学（一级学科目录）</t>
  </si>
  <si>
    <t>0851-83150503</t>
  </si>
  <si>
    <t>负责党务、政务等办公材料的撰写，负责对内、对外接待及联络，档案管理、安全生产，媒体联络、宣传报道、法治宣传、信息简报上报，相关宣传刊物的编辑工作。</t>
  </si>
  <si>
    <t>法学类（一级学科目录）、汉语言文学类（一级学科目录）</t>
  </si>
  <si>
    <t>法学（一级学科目录）、汉语言文学（一级学科目录）</t>
  </si>
  <si>
    <t>无。</t>
  </si>
  <si>
    <t>0851-83150504</t>
  </si>
  <si>
    <t>中共贵阳市花溪区委组织部</t>
  </si>
  <si>
    <t>中共花溪区委党的建设办公室</t>
  </si>
  <si>
    <t>负责农村、城市、机关、学校、公立医院、非公企业和社会组织等领域基层党建工作的指导、督促、检查，党代表联系服务，党内法规宣传落实以及文稿起草等工作。</t>
  </si>
  <si>
    <t>研究生及以上</t>
  </si>
  <si>
    <t>马克思主义理论（一级学科目录）、法学（一级学科目录）、政治学（一级学科目录）、社会学（一级学科目录）、中国语言文学（一级学科目录）、新闻传播学（一级学科目录）</t>
  </si>
  <si>
    <t>1.中共党员；
2.具有相应学位证书。</t>
  </si>
  <si>
    <t>贵阳市花溪区明珠大道192号</t>
  </si>
  <si>
    <t>0851-83851311</t>
  </si>
  <si>
    <t>中共贵阳市花溪区委宣传部</t>
  </si>
  <si>
    <t>花溪区精神文明创建服务中心</t>
  </si>
  <si>
    <t>从事文明城市创建及巩固提升工作，整脏治乱工作，以及文明单位、文明村镇、文明家庭、文明校园等各类精神文明创建活动。</t>
  </si>
  <si>
    <t>管理学（学科门类）</t>
  </si>
  <si>
    <t>1.具有学士及以上学位；
2.具有两年及以上相关工作经历。</t>
  </si>
  <si>
    <t>贵阳市花溪区田园北路行政大楼</t>
  </si>
  <si>
    <t>0851-83851411</t>
  </si>
  <si>
    <t>花溪区融媒体中心</t>
  </si>
  <si>
    <t>根据领导要求及时完成编制新闻、公益广告、专题片等业务资料；能胜任传统媒体和新媒体稿件的策划、采写及编辑任务。</t>
  </si>
  <si>
    <t>汉语言文学专业、新闻学专业、传播学专业</t>
  </si>
  <si>
    <t>中国现当代文学专业、新闻学专业、传播学专业</t>
  </si>
  <si>
    <t>贵阳市花溪区喜雨村9楼</t>
  </si>
  <si>
    <t>0851-83864972</t>
  </si>
  <si>
    <t>中共贵阳市花溪区委党校</t>
  </si>
  <si>
    <t>花溪区委党校</t>
  </si>
  <si>
    <t>开展党校教学活动，从事历史学专业知识相关教学和研究；组织各类班次培训教学；开展课题、资政研究；为教学实践提供服务。</t>
  </si>
  <si>
    <t>历史学（一级学科目录）</t>
  </si>
  <si>
    <t>1.中共党员；
2.具有硕士及以上学位。</t>
  </si>
  <si>
    <t>贵阳市花溪区小孟街道杨中村陇头</t>
  </si>
  <si>
    <t>0851-83866171</t>
  </si>
  <si>
    <t>贵阳市花溪区信访局</t>
  </si>
  <si>
    <t>花溪区信访综合服务中心</t>
  </si>
  <si>
    <t>贯彻落实党中央、国务院、省委、省政府和市委、市政府关于信访工作的方针政策和决策部署，在履行职责过程中坚持和加强党对信访工作的集中统一领导。负责做好本单位财务管理相关工作，完成领导交办的各项工作任务。</t>
  </si>
  <si>
    <t>1.中共党员；
2.具有两年及以上相关工作经历。</t>
  </si>
  <si>
    <t>贵阳市花溪区吉林村远教楼</t>
  </si>
  <si>
    <t>0851-83155177</t>
  </si>
  <si>
    <t>贵阳市花溪文化旅游创新区管理委员会</t>
  </si>
  <si>
    <t>花溪国家城市湿地公园管理处</t>
  </si>
  <si>
    <t>负责园区内的安全秩序维护、监控中心管理、湿地公园管理处网站建设及维护、公众号管理、旅游大数据分析等相关工作。</t>
  </si>
  <si>
    <t>计算机及相关专业</t>
  </si>
  <si>
    <t>计算机科学与技术（一级学科目录）、信息与通信工程（一级学科目录）</t>
  </si>
  <si>
    <t>具有学士及以上学位。</t>
  </si>
  <si>
    <t>贵阳市花溪区贵筑路66号</t>
  </si>
  <si>
    <t>0851-83851808</t>
  </si>
  <si>
    <t>贵阳市花溪区发展和改革局</t>
  </si>
  <si>
    <t>花溪区建设项目管理中心</t>
  </si>
  <si>
    <t>研究分析全区重大建设项目信息，规划全区经济社会发展项目，组织协调全区重大项目储备和前期工作，跟踪重大项目实施，负责固定资产投资监测调度，开展区域内节能相关工作。</t>
  </si>
  <si>
    <t>经济学类（一级学科目录）</t>
  </si>
  <si>
    <t>定向招聘“2020年应届毕业生”。</t>
  </si>
  <si>
    <t>贵阳市花溪区行政办公中心A221</t>
  </si>
  <si>
    <t>0851-83625981</t>
  </si>
  <si>
    <t>花溪区价格认证中心</t>
  </si>
  <si>
    <t>负责行政区域内具有刑事、民事、经济、行政以及仲裁案件中涉及的各种扣押、追缴、没收及纠纷财物价值进行价格鉴定、论证、评估工作。</t>
  </si>
  <si>
    <t>法学类（一级学科目录）</t>
  </si>
  <si>
    <t>法学（一级学科目录）</t>
  </si>
  <si>
    <t>0851-83625982</t>
  </si>
  <si>
    <t>贵阳市花溪区人力资源和社会保障局</t>
  </si>
  <si>
    <t>花溪区劳动人事争议仲裁院</t>
  </si>
  <si>
    <t>维护用工单位和劳动者合法权益，负责劳动人事争议方面的法律法规及政策咨询，依法承办处理劳动人事争议案件工作。</t>
  </si>
  <si>
    <t>贵阳市花溪区田园北路行政中心人力资源市场</t>
  </si>
  <si>
    <t>0851-88232723</t>
  </si>
  <si>
    <t>贵州花溪机械厂社区服务中心</t>
  </si>
  <si>
    <t>从事单位办公网络、业务经办系统的维护和管理工作，负责单位信息化建设、网络舆情应对处置工作，完成单位其他日常工作。</t>
  </si>
  <si>
    <t>贵阳市花溪区桐木岭石头寨</t>
  </si>
  <si>
    <t>0851-83614090</t>
  </si>
  <si>
    <t>贵阳市花溪区财政局</t>
  </si>
  <si>
    <t>花溪区财政投资评审中心</t>
  </si>
  <si>
    <t>从事政府财政资金投资基本建设项目评审工作，主要对项目预、结、决算的资料收集、审核、复核下达批复；熟练操作工程计价定额软件等其他临时工作。</t>
  </si>
  <si>
    <t>土建类（一级学科目录）、工程管理专业、工程造价专业</t>
  </si>
  <si>
    <t>土木工程（一级学科目录）</t>
  </si>
  <si>
    <t>贵阳市花溪区行政中心</t>
  </si>
  <si>
    <t>0851-88231600</t>
  </si>
  <si>
    <t>花溪区财政局社区中心分局</t>
  </si>
  <si>
    <t>负责编制社区服务中心财政收支预、决算；组织本级预算执行；管理机关、所属单位的财务；监督管理财政补助资金等方面的工作。</t>
  </si>
  <si>
    <t>会计及相关专业、财政学类、金融学专业</t>
  </si>
  <si>
    <t>会计学专业、财政学专业、金融学专业</t>
  </si>
  <si>
    <t>1.具备“初级及以上会计专业技术资格证书”或“注册会计师证书”；
2.具有学士及以上学位。</t>
  </si>
  <si>
    <t>贵阳市花溪区溪北路30号</t>
  </si>
  <si>
    <t>花溪区财政局黔陶乡分局</t>
  </si>
  <si>
    <t>负责编制乡（镇)财政收支预、决算；组织本级预算执行；管理机关、所属单位的财务；监督管理财政补助资金等方面的工作。</t>
  </si>
  <si>
    <t>贵阳市花溪区黔陶布依族苗族乡人民政府</t>
  </si>
  <si>
    <t>0851-88231601</t>
  </si>
  <si>
    <t>花溪区财政局燕楼镇分局</t>
  </si>
  <si>
    <t>贵阳市花溪区燕楼镇</t>
  </si>
  <si>
    <t>0851-88231602</t>
  </si>
  <si>
    <t>贵阳市花溪区文体广电旅游局</t>
  </si>
  <si>
    <t>花溪区老年人体育协会</t>
  </si>
  <si>
    <t>负责组织全区老年人体育健身活动；组织老年人参加比赛、健身、展演活动；指导乡（镇、社区）老年人体育健身活动；制定全区老年体育发展规划和工作计划等工作。</t>
  </si>
  <si>
    <t>体育学类（一级学科目录）</t>
  </si>
  <si>
    <t>体育学（一级学科目录）</t>
  </si>
  <si>
    <t>本科及以上学历需具备相应学位证书。</t>
  </si>
  <si>
    <t>贵阳市花溪区行政中心A524</t>
  </si>
  <si>
    <t>0851-83873541</t>
  </si>
  <si>
    <t>贵阳市花溪区商务和投资促进局</t>
  </si>
  <si>
    <t>花溪区投资促进服务中心</t>
  </si>
  <si>
    <t>负责为外来投资者代办招商项目建设相关的行政审批、公共服务等事项.组织各类经贸交流活动和招商引资活动。草拟综合性文稿,做好会展工作。</t>
  </si>
  <si>
    <t>贵阳市花溪区田园北路行政中心行政大楼A区701室</t>
  </si>
  <si>
    <t>0851-83851923</t>
  </si>
  <si>
    <t>负责招商引资宣传推介；负责招商引资活动；负责投资商接洽、投资咨询服务；协调投资项目的前期选址、规划、工商等相关工作；负责项目编制；负责数据统计等。</t>
  </si>
  <si>
    <t>工商管理类（一级学科目录)、公共管理类（一级学科目录）</t>
  </si>
  <si>
    <t>工商管理（一级学科目录)、公共管理（一级学科目录）</t>
  </si>
  <si>
    <t>0851-83851924</t>
  </si>
  <si>
    <t>负责为外来投资者代办招商项目建设相关的政策咨询，组织各类经贸交流活动和对外招商引资活动。</t>
  </si>
  <si>
    <t>外国语言文学（一级学科目录）</t>
  </si>
  <si>
    <t>0851-83851925</t>
  </si>
  <si>
    <t>负责本单位的文稿草拟,党建，人事档案管理等办公室日常工作。</t>
  </si>
  <si>
    <t>中国语言文学类（一级学科目录）</t>
  </si>
  <si>
    <t>中国语言文学（一级学科目录）</t>
  </si>
  <si>
    <t>1.中共党员；
2.具有学士及以上学位。</t>
  </si>
  <si>
    <t>0851-83851926</t>
  </si>
  <si>
    <t>贵阳市花溪区应急管理局</t>
  </si>
  <si>
    <t>花溪区应急综合服务中心</t>
  </si>
  <si>
    <t>负责应急管理、防灾减灾综合大数据建设和管理的技术运用、推广，协助做好信息报送、指挥调度、应急救援等相关工作，参与夜间、节假日应急处置和夜间应急值班值守。</t>
  </si>
  <si>
    <t>1.具有学士及以上学位；
2.该岗位要求身体健康、能吃苦耐劳，能承担夜间、节假日应急处置、检查和夜间应急值班值守，适合男性。</t>
  </si>
  <si>
    <t>贵阳市花溪区政府行政中心一楼A区A112</t>
  </si>
  <si>
    <t>0851-83622596</t>
  </si>
  <si>
    <t>为全区应急管理、防灾减灾救灾工作提供服务和保障；协调开展自然灾害查灾、核灾、灾情会商工作；参与夜间、节假日应急处置和夜间应急值班值守。</t>
  </si>
  <si>
    <t>工学（学科门类）</t>
  </si>
  <si>
    <t>0851-83622597</t>
  </si>
  <si>
    <t>贵阳市花溪区自然资源局</t>
  </si>
  <si>
    <t>花溪区森林病虫害检疫防治站</t>
  </si>
  <si>
    <t>负责宣传森林植物检疫等有关法律法规，森林植物及其产品的产地检疫和调运检疫工作，负责林业外来有害生物调查、防治工作，以及其它林业工作。</t>
  </si>
  <si>
    <t>森林资源类（一级学科目录）</t>
  </si>
  <si>
    <t>林学（一级学科目录）</t>
  </si>
  <si>
    <t>贵阳市花溪区清溪路7号</t>
  </si>
  <si>
    <t>0851-83851008</t>
  </si>
  <si>
    <t>贵阳市花溪区水务管理局</t>
  </si>
  <si>
    <t>花溪区水务工程和水库管理所</t>
  </si>
  <si>
    <t>主要从事全区水务工程的建设与管理工作，负责编制全区水务工程建设计划，指导全区水务工程安全监管，编制水务工程竣工资料等工作。</t>
  </si>
  <si>
    <t>水利类（一级学科目录）</t>
  </si>
  <si>
    <t>水利工程（一级学科目录）</t>
  </si>
  <si>
    <t>0851-83620752</t>
  </si>
  <si>
    <t>贵阳市花溪区综合行政执法局</t>
  </si>
  <si>
    <t>花溪区渣土管理所</t>
  </si>
  <si>
    <t>主要从事一线渣土管理工作。宣传建筑垃圾相关法律法规，执法监督及法律文书的处理、法律条文解释，夜间巡查，执法处理等工作。</t>
  </si>
  <si>
    <t>1.具有两年及以上相关工作经历；
2.因该职位从事一线执勤岗位，需值夜班，建议男性报考。</t>
  </si>
  <si>
    <t>贵阳市花溪区行政新区政府办公大楼</t>
  </si>
  <si>
    <t>0851-88231520</t>
  </si>
  <si>
    <t>贵阳市花溪区医疗保障局</t>
  </si>
  <si>
    <t>花溪区医疗保障服务中心</t>
  </si>
  <si>
    <t>负责财务工作，贯彻执行《会计法》及国家有关法规及规则制度、资金运作管理、日常财务管理与分析及内部控制、资产的管理等工作。</t>
  </si>
  <si>
    <t>具有一年及以上相关工作经历。</t>
  </si>
  <si>
    <t>贵阳市花溪区行政中心政务大厅</t>
  </si>
  <si>
    <t>0851-83155171</t>
  </si>
  <si>
    <t>认真贯彻执行中央、省、市有关医疗保险政策、法律和法规；负责医保业务工作。</t>
  </si>
  <si>
    <t>临床医学专业、
护理专业、
药学专业</t>
  </si>
  <si>
    <t>临床医学专业、
护理学专业、药学专业</t>
  </si>
  <si>
    <t>内科学专业
、外科学专业、
护理学专业、
药剂学专业</t>
  </si>
  <si>
    <t>0851-83155172</t>
  </si>
  <si>
    <t>贵阳市花溪区卫生健康局</t>
  </si>
  <si>
    <t>花溪区溪北社区卫生服务中心</t>
  </si>
  <si>
    <t>根据诊疗规程，给就诊病人进行检查、诊断、治疗、开写医嘱、书写病历等。做好全科门诊、急诊值班值守工作。做好中心安排的各项工作任务并积极探索新疗法。</t>
  </si>
  <si>
    <t>临床医学专业</t>
  </si>
  <si>
    <t>内科学专业</t>
  </si>
  <si>
    <t>贵州民族学院北门民院路</t>
  </si>
  <si>
    <t>0851-83612798</t>
  </si>
  <si>
    <t>花溪区青岩卫生院</t>
  </si>
  <si>
    <t>负责临床医师工作，从事临床诊疗工作，对接诊病员进行检查、诊断、治疗，开写医嘱、处方，并检查其执行情况，书写病历。</t>
  </si>
  <si>
    <t>不限</t>
  </si>
  <si>
    <t>定向招聘花溪区第三轮（2018-2020年）高校毕业生“三支一扶”计划服务期满且考核合格人员。</t>
  </si>
  <si>
    <t>贵阳市花溪区青岩镇交通路252号</t>
  </si>
  <si>
    <t>0851-83200435</t>
  </si>
  <si>
    <t>负责临床医师工作，从事内科临床诊疗工作，对接诊病员进行检查、诊断、治疗，开写医嘱、处方，并检查其执行情况，书写病历。</t>
  </si>
  <si>
    <t>具备执业助理医师及以上资格证书。</t>
  </si>
  <si>
    <t>花溪区高坡卫生院</t>
  </si>
  <si>
    <t>贵阳市花溪区高坡乡高坡村</t>
  </si>
  <si>
    <t>0851-83220005</t>
  </si>
  <si>
    <t>花溪区妇幼保健院</t>
  </si>
  <si>
    <t>从事监测宫缩、胎心，观察产程发现异常及时汇报医生，配合医生进行各种难产处理，处理第三产程。处理胎儿宫内窘迫及新生儿窒息等产科助产相关工作。</t>
  </si>
  <si>
    <t>护理专业、助产专业</t>
  </si>
  <si>
    <t>护理学专业</t>
  </si>
  <si>
    <t>1.需具备“护士执业资格证书”；
2.需具备“母婴保健技术合格证”；
3.具有二甲及以上医院产科从事助产工作两年及以上经历。具有二级甲等医院两年及以上助产工作经历。</t>
  </si>
  <si>
    <t>贵阳市花溪区花溪大道南段2802号</t>
  </si>
  <si>
    <t>0851-83625941</t>
  </si>
  <si>
    <t>贵阳市花溪区金筑街道办事处</t>
  </si>
  <si>
    <t>花溪区金筑街道办事处党建服务中心</t>
  </si>
  <si>
    <t>党建服务中心工作人员</t>
  </si>
  <si>
    <t>负责传播党建理论知识、提供党员活动场所、帮扶生活困难党员群众、组织党员志愿者服务、受理反映社情民意、推进区域化党建工作、科教文体方面服务性工作，促进精神文明建设。</t>
  </si>
  <si>
    <t>中国语言文学类（一级学科目录）、公共管理类（一级学科目录）</t>
  </si>
  <si>
    <t>中国语言文学（一级学科目录）、公共管理（一级学科目录）</t>
  </si>
  <si>
    <t>贵阳市花溪区鑫中路150号</t>
  </si>
  <si>
    <t>0851-83761617</t>
  </si>
  <si>
    <t>花溪区金筑街道办事处社会事务服务中心</t>
  </si>
  <si>
    <t>社会事务服务中心工作人员</t>
  </si>
  <si>
    <t>负责办公室会计、社保、个税以及后勤保障等综合服务工作，协助中心主任做好人事劳资、组织人事、合同管理、档案管理等工作。</t>
  </si>
  <si>
    <t>经济学类（一级学科目录）、会计及相关专业</t>
  </si>
  <si>
    <t>理论经济学（一级学科目录）、应用经济学（一级学科目录）、会计学专业</t>
  </si>
  <si>
    <t>花溪区金筑街道办事处综治服务中心</t>
  </si>
  <si>
    <t>综治服务中心工作人员</t>
  </si>
  <si>
    <t>负责做好本辖区内安全、应急、信访维稳、社会治安综合治理等各项工作；开展人民调解、矛盾纠纷排查化解、禁毒等工作；起草相关工作计划、总结、综合报告及其他文件等工作。</t>
  </si>
  <si>
    <t>中国语言文学类（一级学科目录）、法学类（一级学科目录）</t>
  </si>
  <si>
    <t>中国语言文学（一级学科目录）、法学（一级学科目录）</t>
  </si>
  <si>
    <t>1.具有学士及以上学位；
2.该岗位需要长期加班、频繁出差，建议男性报考。</t>
  </si>
  <si>
    <t>花溪区金筑街道办事处街道优化营商环境服务中心</t>
  </si>
  <si>
    <t>优化营商环境服务中心工作人员</t>
  </si>
  <si>
    <t>负责协调与促进营商环境建设工作，做好相关统计、固定资产投资、经济普查以及农村农业发展、产业结构调整、指导农村集体经济发展等综合服务工作。</t>
  </si>
  <si>
    <t>经济学类（一级学科目录）、农业经济管理类（一级学科目录）</t>
  </si>
  <si>
    <t>经济学（一级学科目录）、农业经济管理（一级学科目录）</t>
  </si>
  <si>
    <t>花溪区金筑街道退役军人服务站</t>
  </si>
  <si>
    <t>退役军人服务站工作人员</t>
  </si>
  <si>
    <t>负责协调落实就业创业、优抚帮扶、权益保障、数据信息采集等有关政策措施;协助做好辖区退役军人党员摸排登记工作，常态化开展精准帮扶援助、化解矛盾和思想稳定工作。</t>
  </si>
  <si>
    <t>定向招录“退役大学生士兵”。</t>
  </si>
  <si>
    <t>贵阳市花溪区清溪街道办事处</t>
  </si>
  <si>
    <t>花溪区清溪街道办事处综治服务中心（网格化服务中心）</t>
  </si>
  <si>
    <t>负责社会治安综合治理、流动人口管理、网格化服务管理、安全生产、应急管理,从事公文起草、从事公共事务管理等工作。</t>
  </si>
  <si>
    <t>1.定向招聘“社区工作者”；
2.具有学士及以上学位。</t>
  </si>
  <si>
    <t>贵阳市花溪区南溪苑7号楼</t>
  </si>
  <si>
    <t>0851-83851049</t>
  </si>
  <si>
    <t>花溪区清溪街道办事处优化营商环境服务中心（清溪街道统计站）</t>
  </si>
  <si>
    <t>负责协调处理营商环境建设，协助做好相关经济数据统计、人口数据统计、扶贫开发、城市管理、环境卫生、村镇建设等服务工作。</t>
  </si>
  <si>
    <t>负责协调处理营商环境建设，负责起草本单位经济社会发展材料等相关工作。</t>
  </si>
  <si>
    <t>社会学类（一级学科目录）</t>
  </si>
  <si>
    <t>社会学（一级学科目录）</t>
  </si>
  <si>
    <t>花溪区清溪街道办事处退役军人服务站</t>
  </si>
  <si>
    <t>负责做好辖区内单位退役军人组织关系转接移交、协助基层党组织做好党员教育管理服务、从事公文起草、从事公共事务管理，开展人民调解、矛盾纠纷排查化解、法制宣传教育工作和法律咨询活动等工作。</t>
  </si>
  <si>
    <t>法学类（一级学科目录）、中国语言文学类（一级学科目录）</t>
  </si>
  <si>
    <t>法学（一级学科目录）、中国语言文学（一级学科目录）</t>
  </si>
  <si>
    <t>贵阳市花溪区贵筑街道办事处</t>
  </si>
  <si>
    <t>花溪区贵筑街道办事处党建服务中心</t>
  </si>
  <si>
    <t>从事重要专题的策划、宣传等，从事公文起草、从事公共事务管理、服务等工作，结合本单位实际制定和管理服务事项，提高服务质量。</t>
  </si>
  <si>
    <t>定向招聘“社区工作者”。</t>
  </si>
  <si>
    <t>贵阳市花溪区甲秀南路396号</t>
  </si>
  <si>
    <t>0851-83851782</t>
  </si>
  <si>
    <t>从事党的建设、组织人事、精神文明、群团组织等方面工作；起草相关工作计划、总结、综合报告及其他文件等工作。</t>
  </si>
  <si>
    <t>中国语言文学类（一级学科目录）、新闻传播学类（一级学科目录）</t>
  </si>
  <si>
    <t>中国语言文学（一级学科目录）、新闻传播学（一级学科目录）</t>
  </si>
  <si>
    <t>花溪区贵筑街道办事处综治服务中心</t>
  </si>
  <si>
    <t>从事本辖区内信访维稳、安全感测评、禁毒、应急等各项工作；开展人民调解、矛盾纠纷排查化解、法制宣传教育工作和法律咨询活动等工作。</t>
  </si>
  <si>
    <t>公共管理类（一级学科目录）</t>
  </si>
  <si>
    <t>公共管理（一级学科目录）</t>
  </si>
  <si>
    <t>从事安全生产及消防等综合管理、为辖区安全生产提供服务和保障。指导辖区企事业单位实施安全生产，协调解决安全生产中的问题等。</t>
  </si>
  <si>
    <t>花溪区贵筑街道办事处社会事务服务中心</t>
  </si>
  <si>
    <t>贯彻落实人力资源开发、劳动力技能培训与转移、新农合医疗、城乡低保、养老保险的法律、法规和方针、政策，制定相关工作方案、规划和计划并组织实施。</t>
  </si>
  <si>
    <t>具有两年及以上相关工作经历。</t>
  </si>
  <si>
    <t>从事办公室文秘工作，包括信息化建设、文化活动信息、网络信息、舆论信息维护、起草相关工作计划、总结及其他文件等工作。</t>
  </si>
  <si>
    <t>花溪区贵筑街道办事处优化营商环境服务中心</t>
  </si>
  <si>
    <t>优化辖区营商环境，为辖区重点项目建设做好服务，协助做好项目征地拆迁、补偿安置及矛盾纠纷调处等工作。</t>
  </si>
  <si>
    <t>土建类（一级学科目录）</t>
  </si>
  <si>
    <t>组织和实施GDP能源消耗调查、单位工业增加值能源消耗调查，参与人口普查、经济普查、农业普查、城乡住户调查及其他专项调查等国情国力调查。</t>
  </si>
  <si>
    <t>根据市、区国民经济和社会发展规划以及花溪区旅游业发展规划和目标，研究制定辖区旅游发展规划和年度工作计划，推进辖区国内游、入境游的协调发展。</t>
  </si>
  <si>
    <t>花溪区贵筑街道办事处退役军人服务站</t>
  </si>
  <si>
    <t>从事退役军人服务有关工作，为广大退役军人提供良好的就业创业环境和条件，确保退役军人有平台继续为国家发展献计出力。</t>
  </si>
  <si>
    <t>贵阳市花溪区溪北街道办事处</t>
  </si>
  <si>
    <t>花溪区溪北街道党建服务中心</t>
  </si>
  <si>
    <t>负责社区信息、综合文字材料拟写、党的建设、社会建设党委、统一战线及群团组织工作；服从街道党工委、办事处统一安排。</t>
  </si>
  <si>
    <t>新闻传播学类（一级学科目录）、中国语言文学类（一级学科目录）</t>
  </si>
  <si>
    <t>新闻传播学（一级学科目录）、中国语言文学（一级学科目录）</t>
  </si>
  <si>
    <t>贵阳市花溪区吉麟村207号</t>
  </si>
  <si>
    <t>0851-83636923</t>
  </si>
  <si>
    <t>花溪区溪北街道社会事务服务中心</t>
  </si>
  <si>
    <t>主要负责承担农业、水务农业统计（普查）、负责劳动力资源登记管理、就业技能培训协助开展劳动执法检查等工作；服从街道党工委、办事处统一安排。</t>
  </si>
  <si>
    <t>主要负责科技、教育、文化、体育、广播、电视、指导、支持和帮助社区居委会、村民委员会依法开展居(村)民自治活动等工作；服从街道党工委、办事处统一安排。</t>
  </si>
  <si>
    <t>主要负责医疗保障、民族宗教、殡葬、老龄、残疾人、红十字会等社会事务管理和服务工作及系统维护；服从街道党工委、办事处统一安排。</t>
  </si>
  <si>
    <t>负责公租房相关工作；企业退休人员社会化管理服务、居(村)民最低生活保障、社会救助、医疗卫生和康养事业发展、医疗保障等方面的综合服务等工作。</t>
  </si>
  <si>
    <t>花溪区溪北街道综治服务中心</t>
  </si>
  <si>
    <t>负责做好大数据治理、履行网格化服务管理的指挥调度处置和“社会和云”平台建设职能。服从街道党工委、办事处统一安排。</t>
  </si>
  <si>
    <t>花溪区溪北街道优化营商环境服务中心</t>
  </si>
  <si>
    <t>负责经济发展的协调服务,制定区域经济发展规划和计划;支持和帮助村民委员会、社区居委会依法发展各种形式的合作经济和开展其他经济活动。服从街道党工委、办事处统一安排。</t>
  </si>
  <si>
    <t>建筑学（一级学科目录）</t>
  </si>
  <si>
    <t>主要承担林业、自然资源、中小企业、第三产业、招商引资、优化营商环境等工作；负责经济发展的协调服务,制定区域经济发展规划和计划;支持和帮助村民委员会、社区居委会依法发展各种形式的合作经济和开展其他经济活动。负责辖区范围内统计的相关工作服从街道党工委、办事处统一安排。</t>
  </si>
  <si>
    <t>经济学（一级学科目录）、统计学（一级学科目录）</t>
  </si>
  <si>
    <t>贵阳市花溪区阳光街道办事处</t>
  </si>
  <si>
    <t>花溪区阳光街道办事处党建服务中心</t>
  </si>
  <si>
    <t>负责党建、人事工作。从事办公室财务管理等工作，负责本单位干部职工工资及社保管理、财务账目管理，审核单据、填制凭证、按时结账对账及财务其他相关工作。</t>
  </si>
  <si>
    <t>1.定向招聘“基层项目人员”；
2.具有学士及以上学位；
3.中共党员。</t>
  </si>
  <si>
    <t>贵阳市花溪区大将路6号</t>
  </si>
  <si>
    <t>0851-83636686</t>
  </si>
  <si>
    <t>负责文书、会务、档案、保密和印章使用管理工作；负责固定资产管理和后勤服务工作；负责重要事项组织、协调、督办和目标考核工作。</t>
  </si>
  <si>
    <t>图书档案学类（一级学科目录）</t>
  </si>
  <si>
    <t>图书馆、情报与档案管理（一级学科目录）</t>
  </si>
  <si>
    <t>总结和研究新形势下意识形态建设和宣传工作的特点，制定工作计划，全面贯彻落实；负责思想文化宣传和指导工作，社会舆情监控和引导工作。</t>
  </si>
  <si>
    <t>中国语言文学类（一级学科目录）、社会学类（一级学科目录）</t>
  </si>
  <si>
    <t>中国语言文学（一级学科目录）、社会学（一级学科目录）</t>
  </si>
  <si>
    <t>花溪区阳光街道办事处优化营商环境服务中心</t>
  </si>
  <si>
    <t>从事固定资产投资、招商引资、财政税收等工作的数据调度，信息查询、资料审核整理上报、可支配收入调查等工作。</t>
  </si>
  <si>
    <t>从事辖区环境卫生、秩序、环境卫生、垃圾分类、环保等工作。</t>
  </si>
  <si>
    <t>1.定向招聘“基层项目人员”；
2.具有学士及以上学位。</t>
  </si>
  <si>
    <t>负责企业信息核查、统计，限额以上企业营业收入调度，限额以下企业经营情况抽样调查，政策宣传，工作图片、信息收集整理上报，样本抽查等工作。</t>
  </si>
  <si>
    <t>具有学士及以上学位；</t>
  </si>
  <si>
    <t>花溪区阳光街道办事处综治服务中心</t>
  </si>
  <si>
    <t>负责街道综治服务中心材料撰写、信息收集撰写、对外宣传工作。</t>
  </si>
  <si>
    <t>负责辖区信访维稳、重大风险防范、国家安全、反邪教、禁毒、综治等工作。</t>
  </si>
  <si>
    <t>花溪区阳光街道综治服务中心</t>
  </si>
  <si>
    <t>负责辖区网格化服务管理、社会和云、流动人口、12345平台、大数据治理、房屋租赁备案登记、保安行业指导等工作。</t>
  </si>
  <si>
    <t>花溪区阳光街道社会事务服务中心</t>
  </si>
  <si>
    <t>负责组织实施人口计划执行情况的抽样调查和专项调查，能熟练使用人口信息系统处理计划生育统计日常工作，按时上报各类报表并作好相关数据分析。</t>
  </si>
  <si>
    <t>统计学类（一级学科目录）</t>
  </si>
  <si>
    <t>应用经济学（一级学科目录））</t>
  </si>
  <si>
    <t>负责收集和提供劳动力供求信息，介绍就业，开发就业岗位，开展多种形式的就业指导、职业培训，为就业困难群体提供就业、再就业援助，协助开展劳动执法检查。</t>
  </si>
  <si>
    <t>定向招聘“建档立卡贫困户和易地扶贫搬迁户家庭毕业生”。</t>
  </si>
  <si>
    <t>负责本辖区低保、医疗救助和临时救助对象的系统录入、审核上报及本中心网上名称管理工作，根据相关要求指导居委会开展好居民自治工作。</t>
  </si>
  <si>
    <t>贵阳市花溪区黄河路街道办事处</t>
  </si>
  <si>
    <t>花溪区黄河路街道办事处综治服务中心</t>
  </si>
  <si>
    <t>从事信访维稳、安全生产、应急管理等基层社会治理综合服务，并协助相关部门做好禁毒、流动人口和出租屋管理服务，预防青少年违法犯罪、社区矫正、打假打传等。</t>
  </si>
  <si>
    <t xml:space="preserve">
定向招录“退役大学生士兵”。</t>
  </si>
  <si>
    <t>贵阳市经开区（原小河区）浦江路235号</t>
  </si>
  <si>
    <t>0851-83839851</t>
  </si>
  <si>
    <t>贵阳市花溪区平桥街道办事处</t>
  </si>
  <si>
    <t>花溪区平桥街道办事处党建服务中心</t>
  </si>
  <si>
    <t>负责督促查办、党建、信息上报、文书处理、档案管理等日常工作；起草相关工作计划、总结、综合报告及其他文件等工作。</t>
  </si>
  <si>
    <t>1.中共党员；
2.具有学士及以上学位；
3.具有两年及以上相关工作经历。</t>
  </si>
  <si>
    <t>贵阳市花溪区小河漓江路</t>
  </si>
  <si>
    <t>0851-83820408</t>
  </si>
  <si>
    <t>花溪区平桥街道办事处社会事务中心</t>
  </si>
  <si>
    <t>贯彻落实民政、计生、卫生、劳动相关法律、法规和方针、政策，制定相关工作方案、策划和计划并组织实施；开展政策咨询和宣传、信息收集、数据储存及相关社会服务等工作。</t>
  </si>
  <si>
    <t>定向招聘“社区工作者”和“居委会人员”。</t>
  </si>
  <si>
    <t>花溪区平桥街道办事处综治服务中心</t>
  </si>
  <si>
    <t>从事综治中心日常事务及综合文字起草、数据研判等工作，侧重于公文写作、资料完善、档案管理等办公室日常事务。</t>
  </si>
  <si>
    <t>从事综治中心日常事务，着重做好辖区刑释解戒、社区矫正等特殊群体的帮教工作，规范完善相关档案的建立和维护。</t>
  </si>
  <si>
    <t>1.定向招录“基层项目人员”；
2.具有学士及以上学位。</t>
  </si>
  <si>
    <t>做好辖区矛盾和民间纠纷的排查调处工作，规范调处程序，坚持以事实为依据，法律为准绳，妥善调处矛盾纠纷。</t>
  </si>
  <si>
    <t>心理学类（一级学科目录）</t>
  </si>
  <si>
    <t>心理学（一级学科目录）</t>
  </si>
  <si>
    <t>花溪区平桥街道办事处优化营商环境服务中心</t>
  </si>
  <si>
    <t>贯彻落实经济、统计、公共服务等相关法律法规，制定社区经济发展规划，指导辖区村居展集体经济，以及做好食品安全等工作。</t>
  </si>
  <si>
    <t>贯彻落实优化营商环境法律法规，能充分把握本辖区经济重点，结合打造文化旅游街道的要求，组织开展辖区旅游资源开发，推进本街道新经济业态的发展。</t>
  </si>
  <si>
    <t>工商管理类</t>
  </si>
  <si>
    <t>工商管理类（一级学科目录）</t>
  </si>
  <si>
    <t>工商管理（一级学科目录）</t>
  </si>
  <si>
    <t>花溪区平桥街道办事处退役军人服务站</t>
  </si>
  <si>
    <t>宣传贯彻退役军人法规政策，从事退役军人管理日常事务，着重做好辖区退役军人优抚安置及服务管理，规范完善相关档案的建立和维护。</t>
  </si>
  <si>
    <t>1.中共党员；
2.定向招录“退役大学生士兵”。</t>
  </si>
  <si>
    <t>贵阳市花溪区小孟街道办事处</t>
  </si>
  <si>
    <t>花溪区小孟街道社会事务服务中心</t>
  </si>
  <si>
    <t>负责劳动力资源登记管理、就业技能培训、企业退休人员社会化管理服务、社会救助、医疗卫生、康养事业发展、医疗保障等综合服务工作。</t>
  </si>
  <si>
    <t>贵阳市花溪区开发大道红艳新村</t>
  </si>
  <si>
    <t>0851-88576484</t>
  </si>
  <si>
    <t>贵阳市花溪区石板镇人民政府</t>
  </si>
  <si>
    <t>花溪区石板镇人力资源和社会保障服务中心</t>
  </si>
  <si>
    <t>贯彻落实城乡低保、养老保险的法律、法规和方针、政策，制定相关工作方案、规划和计划并组织实施；开展政策咨询和宣传、信息收集、数据储存及相关社会服务等工作。</t>
  </si>
  <si>
    <t>公共管理类（一级学科目录）、计算机及相关专业</t>
  </si>
  <si>
    <t>公共管理（一级学科目录）、计算机科学与技术（一级学科目录）、信息与通信工程（一级学科目录）</t>
  </si>
  <si>
    <t>贵阳市花溪区石板镇石板一村</t>
  </si>
  <si>
    <t>0851-83300301</t>
  </si>
  <si>
    <t>花溪区石板镇村镇建设服务中心</t>
  </si>
  <si>
    <t>编制报批村镇建设规划；指导农村住房建设，并提供建设工程技术服务；负责村镇建设资金补助项目的管理；办理农村个人建房手续及工程督查。</t>
  </si>
  <si>
    <t>土建大类</t>
  </si>
  <si>
    <t>花溪区石板镇宣教文化信息服务中心</t>
  </si>
  <si>
    <t>负责思想文化宣传，乡村文化建设指导，乡村远程教育管理维护等工作，指导管理乡村图书室和“农家书屋”、做好书刊借阅工作。</t>
  </si>
  <si>
    <t>花溪区黔陶乡退役军人服务站</t>
  </si>
  <si>
    <t>宣传贯彻退役军人有关政策法规,保障退役军人合法权益落实。建立健全本辖区退役军人基本信息台账,实行动态管理等工作。</t>
  </si>
  <si>
    <t xml:space="preserve">
1.定向招聘“基层项目人员”；
2.具有学士及以上学位。</t>
  </si>
  <si>
    <t>0851-83240000</t>
  </si>
  <si>
    <t>贵阳市花溪区麦坪镇人民政府</t>
  </si>
  <si>
    <t>花溪区安全生产监督管理站</t>
  </si>
  <si>
    <t>安全监督管理站工作人员</t>
  </si>
  <si>
    <t>主要负责收集、整理安全生产信息和安全事故伤亡事故调度工作情况；参与监督检查企业，道路交通、矿山和食品、烟花爆竹、危险化学品等生产经营安全生产情况</t>
  </si>
  <si>
    <t>环境与安全类（一级学科目录）</t>
  </si>
  <si>
    <t>环境科学与工程（一级学科目录）</t>
  </si>
  <si>
    <t>贵阳市花溪区麦坪镇场坝村</t>
  </si>
  <si>
    <t>0851-83360041</t>
  </si>
  <si>
    <t>花溪区麦坪镇农业服务中心</t>
  </si>
  <si>
    <t xml:space="preserve">农业服务中心工作人员
</t>
  </si>
  <si>
    <t>主要负责农业服务中心日常事务，包括宣传农业政策和相关法律法规；开展种植业、养殖业和农业机械的技术推广、信息报送、水利、农林、农机、畜牧等工作及相关工作</t>
  </si>
  <si>
    <t>定向招聘“基层项目人员”。</t>
  </si>
  <si>
    <t>贵阳市花溪区孟关苗族布依族乡人民政府</t>
  </si>
  <si>
    <t>花溪区孟关苗族布依族乡工业园区服务中心</t>
  </si>
  <si>
    <t>负责工业园区土地的储备、开发、报批工作；协调工业园区内的基础设施建设和管理；协调有关部门进行工业园区建设工程的招投标、开工、质量监督及工程验收工作；组织、协调实施工业园区内征地拆迁事务。</t>
  </si>
  <si>
    <t>贵阳市花溪区孟关乡孟关村1号</t>
  </si>
  <si>
    <t>0851-83960115</t>
  </si>
  <si>
    <t>贵阳市花溪区燕楼镇人民政府</t>
  </si>
  <si>
    <t>花溪区燕楼镇宣教文化信息服务中心</t>
  </si>
  <si>
    <t>主要负责办公室文秘工作，包括信息化建设，文化活动信息、网络信息、舆论信息维护、计算机日常维护等工作。</t>
  </si>
  <si>
    <t>0851-83260073</t>
  </si>
  <si>
    <t>花溪区燕楼镇生态保护站</t>
  </si>
  <si>
    <t>负责对辖区内的森林资源进行维护、监测和管理；开展退耕还林和生态环境建设；负责林业资源调查、林业统计、森林资源档案管理等工作。</t>
  </si>
  <si>
    <t>贵阳市花溪区高坡苗族乡人民政府</t>
  </si>
  <si>
    <t>花溪区高坡苗族乡村镇建设服务中心</t>
  </si>
  <si>
    <t>编制报批村镇建设规划，拟定村镇建设发展计划，负责村镇建设综合统计工作，审查、办理农村个人建房手续及工程督查；承办村镇建设的其他有关事宜等工作。</t>
  </si>
  <si>
    <t>贵阳市花溪区高坡乡
高坡村</t>
  </si>
  <si>
    <t>0851-83220000</t>
  </si>
  <si>
    <t>花溪区高坡苗族乡旅游发展中心</t>
  </si>
  <si>
    <t>负责旅游新媒体运营工作，围绕景区规划建设、产品开发及节事活动等进行旅游宣传、推介，塑造花溪全域旅游品牌形象。</t>
  </si>
  <si>
    <t>贵阳市花溪区青岩镇人民政府</t>
  </si>
  <si>
    <t>花溪区青岩镇人力资源和社会保障服务中心</t>
  </si>
  <si>
    <t>保管有关财务票据、各种发票，严格票据的领用使用手续；负责对已审核的记帐凭证，各类帐簿，以及银行对帐单、往来对帐明细表等会计资料进行装订、整理、立卷和归档。</t>
  </si>
  <si>
    <t>会计学相关专业</t>
  </si>
  <si>
    <t>贵阳市花溪区青岩镇交通路240号</t>
  </si>
  <si>
    <t>0851-83200427</t>
  </si>
  <si>
    <t xml:space="preserve">
花溪区青岩镇安全生产监督管理站</t>
  </si>
  <si>
    <t>负责管理辖区安全生产工作，监督检查生产经营单位作业场所职业卫生安全情况，组织开展安全生产宣传教育。</t>
  </si>
  <si>
    <t>贵阳市花溪区久安乡人民政府</t>
  </si>
  <si>
    <t>花溪区久安乡农业服务中心</t>
  </si>
  <si>
    <t>贯彻执行党和国家关于农村、农业的一系列法律、法规和方针、政策，制定相关工作方案、策划和计划并组织实施；开展政策咨询和宣传、信息收集、数据储存及农业农村服务等工作。</t>
  </si>
  <si>
    <t>1.定向招聘花溪区第三轮（2018-2020年）高校毕业生“三支一扶”计划服务期满且考核合格人员；
2.具有学士及以上学位。</t>
  </si>
  <si>
    <t>贵阳市花溪区久安乡小山村光头组65号</t>
  </si>
  <si>
    <t>0851-83340000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</si>
</sst>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b/>
      <sz val="11"/>
      <color indexed="56"/>
      <name val="Tahoma"/>
      <family val="2"/>
    </font>
    <font>
      <u val="single"/>
      <sz val="11"/>
      <color indexed="20"/>
      <name val="宋体"/>
      <family val="0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b/>
      <sz val="11"/>
      <color indexed="52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8" fillId="8" borderId="0" applyNumberFormat="0" applyBorder="0" applyAlignment="0" applyProtection="0"/>
    <xf numFmtId="0" fontId="10" fillId="0" borderId="5" applyNumberFormat="0" applyFill="0" applyAlignment="0" applyProtection="0"/>
    <xf numFmtId="0" fontId="8" fillId="9" borderId="0" applyNumberFormat="0" applyBorder="0" applyAlignment="0" applyProtection="0"/>
    <xf numFmtId="0" fontId="12" fillId="10" borderId="6" applyNumberFormat="0" applyAlignment="0" applyProtection="0"/>
    <xf numFmtId="0" fontId="14" fillId="10" borderId="1" applyNumberFormat="0" applyAlignment="0" applyProtection="0"/>
    <xf numFmtId="0" fontId="20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 applyProtection="1">
      <alignment horizontal="justify" vertical="center" wrapText="1"/>
      <protection/>
    </xf>
    <xf numFmtId="0" fontId="1" fillId="0" borderId="10" xfId="0" applyFont="1" applyFill="1" applyBorder="1" applyAlignment="1">
      <alignment vertical="center" wrapText="1" shrinkToFit="1"/>
    </xf>
    <xf numFmtId="0" fontId="4" fillId="0" borderId="10" xfId="0" applyNumberFormat="1" applyFont="1" applyFill="1" applyBorder="1" applyAlignment="1" applyProtection="1">
      <alignment vertical="center" wrapText="1" shrinkToFi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>
      <alignment vertical="center" wrapText="1" shrinkToFi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vertical="center" wrapText="1" shrinkToFi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vertical="center" wrapText="1" shrinkToFit="1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 quotePrefix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8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6"/>
  <sheetViews>
    <sheetView tabSelected="1" view="pageBreakPreview" zoomScale="85" zoomScaleNormal="70" zoomScaleSheetLayoutView="85" workbookViewId="0" topLeftCell="A1">
      <selection activeCell="M1" sqref="M1"/>
    </sheetView>
  </sheetViews>
  <sheetFormatPr defaultColWidth="9.00390625" defaultRowHeight="14.25"/>
  <cols>
    <col min="1" max="1" width="4.50390625" style="1" customWidth="1"/>
    <col min="2" max="2" width="13.00390625" style="1" customWidth="1"/>
    <col min="3" max="3" width="15.25390625" style="1" customWidth="1"/>
    <col min="4" max="4" width="4.25390625" style="1" customWidth="1"/>
    <col min="5" max="5" width="3.125" style="1" customWidth="1"/>
    <col min="6" max="6" width="7.875" style="1" customWidth="1"/>
    <col min="7" max="7" width="24.125" style="1" customWidth="1"/>
    <col min="8" max="8" width="6.25390625" style="1" customWidth="1"/>
    <col min="9" max="9" width="8.125" style="1" customWidth="1"/>
    <col min="10" max="11" width="9.875" style="1" customWidth="1"/>
    <col min="12" max="12" width="16.75390625" style="1" customWidth="1"/>
    <col min="13" max="13" width="49.625" style="1" customWidth="1"/>
    <col min="14" max="14" width="8.875" style="1" customWidth="1"/>
    <col min="15" max="15" width="7.125" style="4" customWidth="1"/>
  </cols>
  <sheetData>
    <row r="1" spans="1:2" ht="12" customHeight="1">
      <c r="A1" s="5" t="s">
        <v>0</v>
      </c>
      <c r="B1" s="5"/>
    </row>
    <row r="2" spans="1:15" ht="33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" customFormat="1" ht="20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/>
      <c r="I3" s="7" t="s">
        <v>7</v>
      </c>
      <c r="J3" s="7"/>
      <c r="K3" s="7"/>
      <c r="L3" s="7"/>
      <c r="M3" s="7"/>
      <c r="N3" s="7" t="s">
        <v>8</v>
      </c>
      <c r="O3" s="7" t="s">
        <v>9</v>
      </c>
    </row>
    <row r="4" spans="1:15" s="1" customFormat="1" ht="24.75" customHeight="1">
      <c r="A4" s="7"/>
      <c r="B4" s="7"/>
      <c r="C4" s="7"/>
      <c r="D4" s="7"/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/>
      <c r="L4" s="7"/>
      <c r="M4" s="7" t="s">
        <v>16</v>
      </c>
      <c r="N4" s="13"/>
      <c r="O4" s="7"/>
    </row>
    <row r="5" spans="1:15" s="1" customFormat="1" ht="33.75" customHeight="1">
      <c r="A5" s="7"/>
      <c r="B5" s="7"/>
      <c r="C5" s="7"/>
      <c r="D5" s="7"/>
      <c r="E5" s="7"/>
      <c r="F5" s="7"/>
      <c r="G5" s="7"/>
      <c r="H5" s="7"/>
      <c r="I5" s="7"/>
      <c r="J5" s="7" t="s">
        <v>17</v>
      </c>
      <c r="K5" s="7" t="s">
        <v>18</v>
      </c>
      <c r="L5" s="7" t="s">
        <v>19</v>
      </c>
      <c r="M5" s="7"/>
      <c r="N5" s="13"/>
      <c r="O5" s="7"/>
    </row>
    <row r="6" spans="1:15" s="1" customFormat="1" ht="81" customHeight="1">
      <c r="A6" s="8">
        <v>1</v>
      </c>
      <c r="B6" s="9" t="s">
        <v>20</v>
      </c>
      <c r="C6" s="10" t="s">
        <v>21</v>
      </c>
      <c r="D6" s="10" t="s">
        <v>22</v>
      </c>
      <c r="E6" s="10" t="s">
        <v>23</v>
      </c>
      <c r="F6" s="10" t="s">
        <v>24</v>
      </c>
      <c r="G6" s="11" t="s">
        <v>25</v>
      </c>
      <c r="H6" s="10">
        <v>1</v>
      </c>
      <c r="I6" s="10" t="s">
        <v>26</v>
      </c>
      <c r="J6" s="10" t="s">
        <v>27</v>
      </c>
      <c r="K6" s="10" t="s">
        <v>28</v>
      </c>
      <c r="L6" s="10" t="s">
        <v>29</v>
      </c>
      <c r="M6" s="14" t="s">
        <v>30</v>
      </c>
      <c r="N6" s="10" t="s">
        <v>31</v>
      </c>
      <c r="O6" s="10" t="s">
        <v>32</v>
      </c>
    </row>
    <row r="7" spans="1:15" s="1" customFormat="1" ht="90.75" customHeight="1">
      <c r="A7" s="8">
        <v>2</v>
      </c>
      <c r="B7" s="10" t="s">
        <v>20</v>
      </c>
      <c r="C7" s="10" t="s">
        <v>21</v>
      </c>
      <c r="D7" s="10" t="s">
        <v>22</v>
      </c>
      <c r="E7" s="10" t="s">
        <v>33</v>
      </c>
      <c r="F7" s="10" t="s">
        <v>34</v>
      </c>
      <c r="G7" s="11" t="s">
        <v>35</v>
      </c>
      <c r="H7" s="10">
        <v>1</v>
      </c>
      <c r="I7" s="10" t="s">
        <v>36</v>
      </c>
      <c r="J7" s="10" t="s">
        <v>37</v>
      </c>
      <c r="K7" s="10" t="s">
        <v>37</v>
      </c>
      <c r="L7" s="10" t="s">
        <v>38</v>
      </c>
      <c r="M7" s="14" t="s">
        <v>39</v>
      </c>
      <c r="N7" s="10" t="s">
        <v>40</v>
      </c>
      <c r="O7" s="10" t="s">
        <v>41</v>
      </c>
    </row>
    <row r="8" spans="1:15" s="1" customFormat="1" ht="90.75" customHeight="1">
      <c r="A8" s="8">
        <v>3</v>
      </c>
      <c r="B8" s="10" t="s">
        <v>20</v>
      </c>
      <c r="C8" s="10" t="s">
        <v>21</v>
      </c>
      <c r="D8" s="10" t="s">
        <v>22</v>
      </c>
      <c r="E8" s="10" t="s">
        <v>33</v>
      </c>
      <c r="F8" s="10" t="s">
        <v>34</v>
      </c>
      <c r="G8" s="11" t="s">
        <v>42</v>
      </c>
      <c r="H8" s="10">
        <v>1</v>
      </c>
      <c r="I8" s="10" t="s">
        <v>26</v>
      </c>
      <c r="J8" s="10" t="s">
        <v>27</v>
      </c>
      <c r="K8" s="10" t="s">
        <v>43</v>
      </c>
      <c r="L8" s="10" t="s">
        <v>44</v>
      </c>
      <c r="M8" s="15" t="s">
        <v>39</v>
      </c>
      <c r="N8" s="10" t="s">
        <v>40</v>
      </c>
      <c r="O8" s="10" t="s">
        <v>45</v>
      </c>
    </row>
    <row r="9" spans="1:15" s="1" customFormat="1" ht="90.75" customHeight="1">
      <c r="A9" s="8">
        <v>4</v>
      </c>
      <c r="B9" s="10" t="s">
        <v>20</v>
      </c>
      <c r="C9" s="10" t="s">
        <v>21</v>
      </c>
      <c r="D9" s="10" t="s">
        <v>22</v>
      </c>
      <c r="E9" s="10" t="s">
        <v>23</v>
      </c>
      <c r="F9" s="10" t="s">
        <v>24</v>
      </c>
      <c r="G9" s="11" t="s">
        <v>46</v>
      </c>
      <c r="H9" s="10">
        <v>1</v>
      </c>
      <c r="I9" s="10" t="s">
        <v>26</v>
      </c>
      <c r="J9" s="10" t="s">
        <v>27</v>
      </c>
      <c r="K9" s="10" t="s">
        <v>47</v>
      </c>
      <c r="L9" s="10" t="s">
        <v>48</v>
      </c>
      <c r="M9" s="12" t="s">
        <v>49</v>
      </c>
      <c r="N9" s="10" t="s">
        <v>40</v>
      </c>
      <c r="O9" s="10" t="s">
        <v>50</v>
      </c>
    </row>
    <row r="10" spans="1:15" s="1" customFormat="1" ht="217.5" customHeight="1">
      <c r="A10" s="8">
        <v>5</v>
      </c>
      <c r="B10" s="10" t="s">
        <v>51</v>
      </c>
      <c r="C10" s="10" t="s">
        <v>52</v>
      </c>
      <c r="D10" s="10" t="s">
        <v>22</v>
      </c>
      <c r="E10" s="10" t="s">
        <v>23</v>
      </c>
      <c r="F10" s="10" t="s">
        <v>24</v>
      </c>
      <c r="G10" s="11" t="s">
        <v>53</v>
      </c>
      <c r="H10" s="10">
        <v>1</v>
      </c>
      <c r="I10" s="10" t="s">
        <v>54</v>
      </c>
      <c r="J10" s="10" t="s">
        <v>27</v>
      </c>
      <c r="K10" s="10" t="s">
        <v>27</v>
      </c>
      <c r="L10" s="10" t="s">
        <v>55</v>
      </c>
      <c r="M10" s="14" t="s">
        <v>56</v>
      </c>
      <c r="N10" s="10" t="s">
        <v>57</v>
      </c>
      <c r="O10" s="10" t="s">
        <v>58</v>
      </c>
    </row>
    <row r="11" spans="1:15" s="1" customFormat="1" ht="90.75" customHeight="1">
      <c r="A11" s="8">
        <v>6</v>
      </c>
      <c r="B11" s="10" t="s">
        <v>59</v>
      </c>
      <c r="C11" s="10" t="s">
        <v>60</v>
      </c>
      <c r="D11" s="10" t="s">
        <v>22</v>
      </c>
      <c r="E11" s="10" t="s">
        <v>23</v>
      </c>
      <c r="F11" s="10" t="s">
        <v>24</v>
      </c>
      <c r="G11" s="11" t="s">
        <v>61</v>
      </c>
      <c r="H11" s="10">
        <v>1</v>
      </c>
      <c r="I11" s="10" t="s">
        <v>26</v>
      </c>
      <c r="J11" s="10" t="s">
        <v>27</v>
      </c>
      <c r="K11" s="10" t="s">
        <v>62</v>
      </c>
      <c r="L11" s="10" t="s">
        <v>62</v>
      </c>
      <c r="M11" s="14" t="s">
        <v>63</v>
      </c>
      <c r="N11" s="10" t="s">
        <v>64</v>
      </c>
      <c r="O11" s="10" t="s">
        <v>65</v>
      </c>
    </row>
    <row r="12" spans="1:15" s="1" customFormat="1" ht="90.75" customHeight="1">
      <c r="A12" s="8">
        <v>7</v>
      </c>
      <c r="B12" s="10" t="s">
        <v>59</v>
      </c>
      <c r="C12" s="10" t="s">
        <v>66</v>
      </c>
      <c r="D12" s="10" t="s">
        <v>22</v>
      </c>
      <c r="E12" s="10" t="s">
        <v>33</v>
      </c>
      <c r="F12" s="10" t="s">
        <v>34</v>
      </c>
      <c r="G12" s="11" t="s">
        <v>67</v>
      </c>
      <c r="H12" s="10">
        <v>1</v>
      </c>
      <c r="I12" s="10" t="s">
        <v>26</v>
      </c>
      <c r="J12" s="10" t="s">
        <v>27</v>
      </c>
      <c r="K12" s="10" t="s">
        <v>68</v>
      </c>
      <c r="L12" s="10" t="s">
        <v>69</v>
      </c>
      <c r="M12" s="14" t="s">
        <v>63</v>
      </c>
      <c r="N12" s="10" t="s">
        <v>70</v>
      </c>
      <c r="O12" s="10" t="s">
        <v>71</v>
      </c>
    </row>
    <row r="13" spans="1:15" s="1" customFormat="1" ht="90.75" customHeight="1">
      <c r="A13" s="8">
        <v>8</v>
      </c>
      <c r="B13" s="10" t="s">
        <v>72</v>
      </c>
      <c r="C13" s="10" t="s">
        <v>73</v>
      </c>
      <c r="D13" s="10" t="s">
        <v>22</v>
      </c>
      <c r="E13" s="10" t="s">
        <v>33</v>
      </c>
      <c r="F13" s="10" t="s">
        <v>34</v>
      </c>
      <c r="G13" s="11" t="s">
        <v>74</v>
      </c>
      <c r="H13" s="10">
        <v>1</v>
      </c>
      <c r="I13" s="10" t="s">
        <v>54</v>
      </c>
      <c r="J13" s="10" t="s">
        <v>27</v>
      </c>
      <c r="K13" s="10" t="s">
        <v>27</v>
      </c>
      <c r="L13" s="10" t="s">
        <v>75</v>
      </c>
      <c r="M13" s="14" t="s">
        <v>76</v>
      </c>
      <c r="N13" s="10" t="s">
        <v>77</v>
      </c>
      <c r="O13" s="10" t="s">
        <v>78</v>
      </c>
    </row>
    <row r="14" spans="1:15" s="1" customFormat="1" ht="109.5" customHeight="1">
      <c r="A14" s="8">
        <v>9</v>
      </c>
      <c r="B14" s="10" t="s">
        <v>79</v>
      </c>
      <c r="C14" s="10" t="s">
        <v>80</v>
      </c>
      <c r="D14" s="10" t="s">
        <v>22</v>
      </c>
      <c r="E14" s="10" t="s">
        <v>23</v>
      </c>
      <c r="F14" s="10" t="s">
        <v>24</v>
      </c>
      <c r="G14" s="12" t="s">
        <v>81</v>
      </c>
      <c r="H14" s="10">
        <v>1</v>
      </c>
      <c r="I14" s="10" t="s">
        <v>26</v>
      </c>
      <c r="J14" s="10" t="s">
        <v>27</v>
      </c>
      <c r="K14" s="10" t="s">
        <v>37</v>
      </c>
      <c r="L14" s="10" t="s">
        <v>38</v>
      </c>
      <c r="M14" s="12" t="s">
        <v>82</v>
      </c>
      <c r="N14" s="12" t="s">
        <v>83</v>
      </c>
      <c r="O14" s="10" t="s">
        <v>84</v>
      </c>
    </row>
    <row r="15" spans="1:15" s="1" customFormat="1" ht="90.75" customHeight="1">
      <c r="A15" s="8">
        <v>10</v>
      </c>
      <c r="B15" s="10" t="s">
        <v>85</v>
      </c>
      <c r="C15" s="10" t="s">
        <v>86</v>
      </c>
      <c r="D15" s="10" t="s">
        <v>22</v>
      </c>
      <c r="E15" s="10" t="s">
        <v>23</v>
      </c>
      <c r="F15" s="10" t="s">
        <v>24</v>
      </c>
      <c r="G15" s="11" t="s">
        <v>87</v>
      </c>
      <c r="H15" s="10">
        <v>1</v>
      </c>
      <c r="I15" s="10" t="s">
        <v>26</v>
      </c>
      <c r="J15" s="10" t="s">
        <v>27</v>
      </c>
      <c r="K15" s="10" t="s">
        <v>88</v>
      </c>
      <c r="L15" s="10" t="s">
        <v>89</v>
      </c>
      <c r="M15" s="14" t="s">
        <v>90</v>
      </c>
      <c r="N15" s="10" t="s">
        <v>91</v>
      </c>
      <c r="O15" s="10" t="s">
        <v>92</v>
      </c>
    </row>
    <row r="16" spans="1:15" s="1" customFormat="1" ht="90.75" customHeight="1">
      <c r="A16" s="8">
        <v>11</v>
      </c>
      <c r="B16" s="10" t="s">
        <v>93</v>
      </c>
      <c r="C16" s="10" t="s">
        <v>94</v>
      </c>
      <c r="D16" s="10" t="s">
        <v>22</v>
      </c>
      <c r="E16" s="10" t="s">
        <v>23</v>
      </c>
      <c r="F16" s="10" t="s">
        <v>24</v>
      </c>
      <c r="G16" s="11" t="s">
        <v>95</v>
      </c>
      <c r="H16" s="10">
        <v>1</v>
      </c>
      <c r="I16" s="10" t="s">
        <v>26</v>
      </c>
      <c r="J16" s="10" t="s">
        <v>27</v>
      </c>
      <c r="K16" s="10" t="s">
        <v>96</v>
      </c>
      <c r="L16" s="10" t="s">
        <v>44</v>
      </c>
      <c r="M16" s="14" t="s">
        <v>97</v>
      </c>
      <c r="N16" s="10" t="s">
        <v>98</v>
      </c>
      <c r="O16" s="10" t="s">
        <v>99</v>
      </c>
    </row>
    <row r="17" spans="1:15" s="1" customFormat="1" ht="90.75" customHeight="1">
      <c r="A17" s="8">
        <v>12</v>
      </c>
      <c r="B17" s="10" t="s">
        <v>93</v>
      </c>
      <c r="C17" s="10" t="s">
        <v>100</v>
      </c>
      <c r="D17" s="10" t="s">
        <v>22</v>
      </c>
      <c r="E17" s="10" t="s">
        <v>23</v>
      </c>
      <c r="F17" s="10" t="s">
        <v>24</v>
      </c>
      <c r="G17" s="11" t="s">
        <v>101</v>
      </c>
      <c r="H17" s="10">
        <v>1</v>
      </c>
      <c r="I17" s="10" t="s">
        <v>26</v>
      </c>
      <c r="J17" s="10" t="s">
        <v>27</v>
      </c>
      <c r="K17" s="10" t="s">
        <v>102</v>
      </c>
      <c r="L17" s="10" t="s">
        <v>103</v>
      </c>
      <c r="M17" s="14" t="s">
        <v>97</v>
      </c>
      <c r="N17" s="10" t="s">
        <v>98</v>
      </c>
      <c r="O17" s="10" t="s">
        <v>104</v>
      </c>
    </row>
    <row r="18" spans="1:15" s="2" customFormat="1" ht="90.75" customHeight="1">
      <c r="A18" s="8">
        <v>13</v>
      </c>
      <c r="B18" s="10" t="s">
        <v>105</v>
      </c>
      <c r="C18" s="10" t="s">
        <v>106</v>
      </c>
      <c r="D18" s="10" t="s">
        <v>22</v>
      </c>
      <c r="E18" s="10" t="s">
        <v>23</v>
      </c>
      <c r="F18" s="10" t="s">
        <v>24</v>
      </c>
      <c r="G18" s="11" t="s">
        <v>107</v>
      </c>
      <c r="H18" s="10">
        <v>1</v>
      </c>
      <c r="I18" s="10" t="s">
        <v>26</v>
      </c>
      <c r="J18" s="10" t="s">
        <v>27</v>
      </c>
      <c r="K18" s="10" t="s">
        <v>102</v>
      </c>
      <c r="L18" s="10" t="s">
        <v>103</v>
      </c>
      <c r="M18" s="14" t="s">
        <v>90</v>
      </c>
      <c r="N18" s="10" t="s">
        <v>108</v>
      </c>
      <c r="O18" s="10" t="s">
        <v>109</v>
      </c>
    </row>
    <row r="19" spans="1:15" s="2" customFormat="1" ht="90.75" customHeight="1">
      <c r="A19" s="8">
        <v>14</v>
      </c>
      <c r="B19" s="10" t="s">
        <v>105</v>
      </c>
      <c r="C19" s="10" t="s">
        <v>110</v>
      </c>
      <c r="D19" s="10" t="s">
        <v>22</v>
      </c>
      <c r="E19" s="10" t="s">
        <v>23</v>
      </c>
      <c r="F19" s="10" t="s">
        <v>24</v>
      </c>
      <c r="G19" s="11" t="s">
        <v>111</v>
      </c>
      <c r="H19" s="10">
        <v>1</v>
      </c>
      <c r="I19" s="10" t="s">
        <v>26</v>
      </c>
      <c r="J19" s="10" t="s">
        <v>27</v>
      </c>
      <c r="K19" s="10" t="s">
        <v>88</v>
      </c>
      <c r="L19" s="10" t="s">
        <v>89</v>
      </c>
      <c r="M19" s="14" t="s">
        <v>90</v>
      </c>
      <c r="N19" s="10" t="s">
        <v>112</v>
      </c>
      <c r="O19" s="10" t="s">
        <v>113</v>
      </c>
    </row>
    <row r="20" spans="1:15" s="1" customFormat="1" ht="90.75" customHeight="1">
      <c r="A20" s="8">
        <v>15</v>
      </c>
      <c r="B20" s="10" t="s">
        <v>114</v>
      </c>
      <c r="C20" s="10" t="s">
        <v>115</v>
      </c>
      <c r="D20" s="10" t="s">
        <v>22</v>
      </c>
      <c r="E20" s="10" t="s">
        <v>23</v>
      </c>
      <c r="F20" s="10" t="s">
        <v>24</v>
      </c>
      <c r="G20" s="11" t="s">
        <v>116</v>
      </c>
      <c r="H20" s="10">
        <v>1</v>
      </c>
      <c r="I20" s="10" t="s">
        <v>26</v>
      </c>
      <c r="J20" s="10" t="s">
        <v>27</v>
      </c>
      <c r="K20" s="10" t="s">
        <v>117</v>
      </c>
      <c r="L20" s="10" t="s">
        <v>118</v>
      </c>
      <c r="M20" s="14" t="s">
        <v>90</v>
      </c>
      <c r="N20" s="10" t="s">
        <v>119</v>
      </c>
      <c r="O20" s="10" t="s">
        <v>120</v>
      </c>
    </row>
    <row r="21" spans="1:15" s="1" customFormat="1" ht="90.75" customHeight="1">
      <c r="A21" s="8">
        <v>16</v>
      </c>
      <c r="B21" s="10" t="s">
        <v>114</v>
      </c>
      <c r="C21" s="10" t="s">
        <v>121</v>
      </c>
      <c r="D21" s="10" t="s">
        <v>22</v>
      </c>
      <c r="E21" s="10" t="s">
        <v>23</v>
      </c>
      <c r="F21" s="10" t="s">
        <v>24</v>
      </c>
      <c r="G21" s="11" t="s">
        <v>122</v>
      </c>
      <c r="H21" s="10">
        <v>1</v>
      </c>
      <c r="I21" s="10" t="s">
        <v>26</v>
      </c>
      <c r="J21" s="10" t="s">
        <v>27</v>
      </c>
      <c r="K21" s="10" t="s">
        <v>123</v>
      </c>
      <c r="L21" s="10" t="s">
        <v>124</v>
      </c>
      <c r="M21" s="14" t="s">
        <v>125</v>
      </c>
      <c r="N21" s="10" t="s">
        <v>126</v>
      </c>
      <c r="O21" s="10" t="s">
        <v>120</v>
      </c>
    </row>
    <row r="22" spans="1:15" s="1" customFormat="1" ht="90.75" customHeight="1">
      <c r="A22" s="8">
        <v>17</v>
      </c>
      <c r="B22" s="10" t="s">
        <v>114</v>
      </c>
      <c r="C22" s="10" t="s">
        <v>127</v>
      </c>
      <c r="D22" s="10" t="s">
        <v>22</v>
      </c>
      <c r="E22" s="10" t="s">
        <v>23</v>
      </c>
      <c r="F22" s="10" t="s">
        <v>24</v>
      </c>
      <c r="G22" s="11" t="s">
        <v>128</v>
      </c>
      <c r="H22" s="10">
        <v>1</v>
      </c>
      <c r="I22" s="10" t="s">
        <v>26</v>
      </c>
      <c r="J22" s="10" t="s">
        <v>27</v>
      </c>
      <c r="K22" s="10" t="s">
        <v>123</v>
      </c>
      <c r="L22" s="10" t="s">
        <v>124</v>
      </c>
      <c r="M22" s="14" t="s">
        <v>125</v>
      </c>
      <c r="N22" s="10" t="s">
        <v>129</v>
      </c>
      <c r="O22" s="10" t="s">
        <v>130</v>
      </c>
    </row>
    <row r="23" spans="1:15" s="1" customFormat="1" ht="90.75" customHeight="1">
      <c r="A23" s="8">
        <v>18</v>
      </c>
      <c r="B23" s="10" t="s">
        <v>114</v>
      </c>
      <c r="C23" s="10" t="s">
        <v>131</v>
      </c>
      <c r="D23" s="10" t="s">
        <v>22</v>
      </c>
      <c r="E23" s="10" t="s">
        <v>23</v>
      </c>
      <c r="F23" s="10" t="s">
        <v>24</v>
      </c>
      <c r="G23" s="11" t="s">
        <v>128</v>
      </c>
      <c r="H23" s="10">
        <v>1</v>
      </c>
      <c r="I23" s="10" t="s">
        <v>26</v>
      </c>
      <c r="J23" s="10" t="s">
        <v>27</v>
      </c>
      <c r="K23" s="10" t="s">
        <v>123</v>
      </c>
      <c r="L23" s="10" t="s">
        <v>124</v>
      </c>
      <c r="M23" s="14" t="s">
        <v>125</v>
      </c>
      <c r="N23" s="10" t="s">
        <v>132</v>
      </c>
      <c r="O23" s="10" t="s">
        <v>133</v>
      </c>
    </row>
    <row r="24" spans="1:15" s="2" customFormat="1" ht="90.75" customHeight="1">
      <c r="A24" s="8">
        <v>19</v>
      </c>
      <c r="B24" s="10" t="s">
        <v>134</v>
      </c>
      <c r="C24" s="10" t="s">
        <v>135</v>
      </c>
      <c r="D24" s="10" t="s">
        <v>22</v>
      </c>
      <c r="E24" s="10" t="s">
        <v>23</v>
      </c>
      <c r="F24" s="10" t="s">
        <v>24</v>
      </c>
      <c r="G24" s="11" t="s">
        <v>136</v>
      </c>
      <c r="H24" s="10">
        <v>1</v>
      </c>
      <c r="I24" s="10" t="s">
        <v>26</v>
      </c>
      <c r="J24" s="10" t="s">
        <v>27</v>
      </c>
      <c r="K24" s="10" t="s">
        <v>137</v>
      </c>
      <c r="L24" s="10" t="s">
        <v>138</v>
      </c>
      <c r="M24" s="14" t="s">
        <v>139</v>
      </c>
      <c r="N24" s="10" t="s">
        <v>140</v>
      </c>
      <c r="O24" s="10" t="s">
        <v>141</v>
      </c>
    </row>
    <row r="25" spans="1:15" s="1" customFormat="1" ht="90.75" customHeight="1">
      <c r="A25" s="8">
        <v>20</v>
      </c>
      <c r="B25" s="10" t="s">
        <v>142</v>
      </c>
      <c r="C25" s="10" t="s">
        <v>143</v>
      </c>
      <c r="D25" s="10" t="s">
        <v>22</v>
      </c>
      <c r="E25" s="10" t="s">
        <v>23</v>
      </c>
      <c r="F25" s="10" t="s">
        <v>24</v>
      </c>
      <c r="G25" s="11" t="s">
        <v>144</v>
      </c>
      <c r="H25" s="10">
        <v>3</v>
      </c>
      <c r="I25" s="10" t="s">
        <v>26</v>
      </c>
      <c r="J25" s="10" t="s">
        <v>27</v>
      </c>
      <c r="K25" s="10" t="s">
        <v>96</v>
      </c>
      <c r="L25" s="10" t="s">
        <v>44</v>
      </c>
      <c r="M25" s="14" t="s">
        <v>90</v>
      </c>
      <c r="N25" s="10" t="s">
        <v>145</v>
      </c>
      <c r="O25" s="10" t="s">
        <v>146</v>
      </c>
    </row>
    <row r="26" spans="1:15" s="1" customFormat="1" ht="90.75" customHeight="1">
      <c r="A26" s="8">
        <v>21</v>
      </c>
      <c r="B26" s="10" t="s">
        <v>142</v>
      </c>
      <c r="C26" s="10" t="s">
        <v>143</v>
      </c>
      <c r="D26" s="10" t="s">
        <v>22</v>
      </c>
      <c r="E26" s="10" t="s">
        <v>23</v>
      </c>
      <c r="F26" s="10" t="s">
        <v>24</v>
      </c>
      <c r="G26" s="11" t="s">
        <v>147</v>
      </c>
      <c r="H26" s="10">
        <v>2</v>
      </c>
      <c r="I26" s="10" t="s">
        <v>26</v>
      </c>
      <c r="J26" s="10" t="s">
        <v>27</v>
      </c>
      <c r="K26" s="10" t="s">
        <v>148</v>
      </c>
      <c r="L26" s="10" t="s">
        <v>149</v>
      </c>
      <c r="M26" s="14" t="s">
        <v>90</v>
      </c>
      <c r="N26" s="10" t="s">
        <v>145</v>
      </c>
      <c r="O26" s="10" t="s">
        <v>150</v>
      </c>
    </row>
    <row r="27" spans="1:15" s="1" customFormat="1" ht="90.75" customHeight="1">
      <c r="A27" s="8">
        <v>22</v>
      </c>
      <c r="B27" s="10" t="s">
        <v>142</v>
      </c>
      <c r="C27" s="10" t="s">
        <v>143</v>
      </c>
      <c r="D27" s="10" t="s">
        <v>22</v>
      </c>
      <c r="E27" s="10" t="s">
        <v>23</v>
      </c>
      <c r="F27" s="10" t="s">
        <v>24</v>
      </c>
      <c r="G27" s="11" t="s">
        <v>151</v>
      </c>
      <c r="H27" s="10">
        <v>1</v>
      </c>
      <c r="I27" s="10" t="s">
        <v>26</v>
      </c>
      <c r="J27" s="10" t="s">
        <v>27</v>
      </c>
      <c r="K27" s="10" t="s">
        <v>152</v>
      </c>
      <c r="L27" s="10" t="s">
        <v>152</v>
      </c>
      <c r="M27" s="14" t="s">
        <v>90</v>
      </c>
      <c r="N27" s="10" t="s">
        <v>145</v>
      </c>
      <c r="O27" s="10" t="s">
        <v>153</v>
      </c>
    </row>
    <row r="28" spans="1:15" s="1" customFormat="1" ht="90.75" customHeight="1">
      <c r="A28" s="8">
        <v>23</v>
      </c>
      <c r="B28" s="10" t="s">
        <v>142</v>
      </c>
      <c r="C28" s="10" t="s">
        <v>143</v>
      </c>
      <c r="D28" s="10" t="s">
        <v>22</v>
      </c>
      <c r="E28" s="10" t="s">
        <v>23</v>
      </c>
      <c r="F28" s="10" t="s">
        <v>24</v>
      </c>
      <c r="G28" s="11" t="s">
        <v>154</v>
      </c>
      <c r="H28" s="10">
        <v>1</v>
      </c>
      <c r="I28" s="10" t="s">
        <v>26</v>
      </c>
      <c r="J28" s="10" t="s">
        <v>27</v>
      </c>
      <c r="K28" s="10" t="s">
        <v>155</v>
      </c>
      <c r="L28" s="10" t="s">
        <v>156</v>
      </c>
      <c r="M28" s="14" t="s">
        <v>157</v>
      </c>
      <c r="N28" s="10" t="s">
        <v>145</v>
      </c>
      <c r="O28" s="10" t="s">
        <v>158</v>
      </c>
    </row>
    <row r="29" spans="1:15" s="1" customFormat="1" ht="105" customHeight="1">
      <c r="A29" s="8">
        <v>24</v>
      </c>
      <c r="B29" s="10" t="s">
        <v>159</v>
      </c>
      <c r="C29" s="10" t="s">
        <v>160</v>
      </c>
      <c r="D29" s="10" t="s">
        <v>22</v>
      </c>
      <c r="E29" s="10" t="s">
        <v>33</v>
      </c>
      <c r="F29" s="10" t="s">
        <v>34</v>
      </c>
      <c r="G29" s="11" t="s">
        <v>161</v>
      </c>
      <c r="H29" s="10">
        <v>1</v>
      </c>
      <c r="I29" s="10" t="s">
        <v>26</v>
      </c>
      <c r="J29" s="10" t="s">
        <v>27</v>
      </c>
      <c r="K29" s="10" t="s">
        <v>88</v>
      </c>
      <c r="L29" s="10" t="s">
        <v>89</v>
      </c>
      <c r="M29" s="12" t="s">
        <v>162</v>
      </c>
      <c r="N29" s="10" t="s">
        <v>163</v>
      </c>
      <c r="O29" s="10" t="s">
        <v>164</v>
      </c>
    </row>
    <row r="30" spans="1:15" s="1" customFormat="1" ht="106.5" customHeight="1">
      <c r="A30" s="8">
        <v>25</v>
      </c>
      <c r="B30" s="10" t="s">
        <v>159</v>
      </c>
      <c r="C30" s="10" t="s">
        <v>160</v>
      </c>
      <c r="D30" s="10" t="s">
        <v>22</v>
      </c>
      <c r="E30" s="10" t="s">
        <v>23</v>
      </c>
      <c r="F30" s="10" t="s">
        <v>24</v>
      </c>
      <c r="G30" s="11" t="s">
        <v>165</v>
      </c>
      <c r="H30" s="10">
        <v>1</v>
      </c>
      <c r="I30" s="10" t="s">
        <v>26</v>
      </c>
      <c r="J30" s="10" t="s">
        <v>27</v>
      </c>
      <c r="K30" s="10" t="s">
        <v>166</v>
      </c>
      <c r="L30" s="10" t="s">
        <v>166</v>
      </c>
      <c r="M30" s="12" t="s">
        <v>162</v>
      </c>
      <c r="N30" s="10" t="s">
        <v>163</v>
      </c>
      <c r="O30" s="10" t="s">
        <v>167</v>
      </c>
    </row>
    <row r="31" spans="1:15" s="1" customFormat="1" ht="90.75" customHeight="1">
      <c r="A31" s="8">
        <v>26</v>
      </c>
      <c r="B31" s="10" t="s">
        <v>168</v>
      </c>
      <c r="C31" s="10" t="s">
        <v>169</v>
      </c>
      <c r="D31" s="10" t="s">
        <v>22</v>
      </c>
      <c r="E31" s="10" t="s">
        <v>23</v>
      </c>
      <c r="F31" s="10" t="s">
        <v>24</v>
      </c>
      <c r="G31" s="11" t="s">
        <v>170</v>
      </c>
      <c r="H31" s="10">
        <v>1</v>
      </c>
      <c r="I31" s="10" t="s">
        <v>26</v>
      </c>
      <c r="J31" s="10" t="s">
        <v>27</v>
      </c>
      <c r="K31" s="30" t="s">
        <v>171</v>
      </c>
      <c r="L31" s="10" t="s">
        <v>172</v>
      </c>
      <c r="M31" s="14" t="s">
        <v>90</v>
      </c>
      <c r="N31" s="10" t="s">
        <v>173</v>
      </c>
      <c r="O31" s="10" t="s">
        <v>174</v>
      </c>
    </row>
    <row r="32" spans="1:15" s="1" customFormat="1" ht="90.75" customHeight="1">
      <c r="A32" s="8">
        <v>27</v>
      </c>
      <c r="B32" s="10" t="s">
        <v>175</v>
      </c>
      <c r="C32" s="10" t="s">
        <v>176</v>
      </c>
      <c r="D32" s="10" t="s">
        <v>22</v>
      </c>
      <c r="E32" s="10" t="s">
        <v>33</v>
      </c>
      <c r="F32" s="10" t="s">
        <v>34</v>
      </c>
      <c r="G32" s="11" t="s">
        <v>177</v>
      </c>
      <c r="H32" s="10">
        <v>1</v>
      </c>
      <c r="I32" s="10" t="s">
        <v>26</v>
      </c>
      <c r="J32" s="10" t="s">
        <v>27</v>
      </c>
      <c r="K32" s="10" t="s">
        <v>178</v>
      </c>
      <c r="L32" s="10" t="s">
        <v>179</v>
      </c>
      <c r="M32" s="14" t="s">
        <v>90</v>
      </c>
      <c r="N32" s="10" t="s">
        <v>119</v>
      </c>
      <c r="O32" s="10" t="s">
        <v>180</v>
      </c>
    </row>
    <row r="33" spans="1:15" s="1" customFormat="1" ht="90.75" customHeight="1">
      <c r="A33" s="8">
        <v>28</v>
      </c>
      <c r="B33" s="10" t="s">
        <v>181</v>
      </c>
      <c r="C33" s="10" t="s">
        <v>182</v>
      </c>
      <c r="D33" s="10" t="s">
        <v>22</v>
      </c>
      <c r="E33" s="10" t="s">
        <v>23</v>
      </c>
      <c r="F33" s="10" t="s">
        <v>24</v>
      </c>
      <c r="G33" s="11" t="s">
        <v>183</v>
      </c>
      <c r="H33" s="10">
        <v>1</v>
      </c>
      <c r="I33" s="10" t="s">
        <v>26</v>
      </c>
      <c r="J33" s="10" t="s">
        <v>27</v>
      </c>
      <c r="K33" s="10" t="s">
        <v>102</v>
      </c>
      <c r="L33" s="10" t="s">
        <v>103</v>
      </c>
      <c r="M33" s="14" t="s">
        <v>184</v>
      </c>
      <c r="N33" s="10" t="s">
        <v>185</v>
      </c>
      <c r="O33" s="10" t="s">
        <v>186</v>
      </c>
    </row>
    <row r="34" spans="1:15" s="1" customFormat="1" ht="90.75" customHeight="1">
      <c r="A34" s="8">
        <v>29</v>
      </c>
      <c r="B34" s="10" t="s">
        <v>187</v>
      </c>
      <c r="C34" s="10" t="s">
        <v>188</v>
      </c>
      <c r="D34" s="10" t="s">
        <v>22</v>
      </c>
      <c r="E34" s="10" t="s">
        <v>33</v>
      </c>
      <c r="F34" s="10" t="s">
        <v>34</v>
      </c>
      <c r="G34" s="11" t="s">
        <v>189</v>
      </c>
      <c r="H34" s="10">
        <v>1</v>
      </c>
      <c r="I34" s="10" t="s">
        <v>36</v>
      </c>
      <c r="J34" s="10" t="s">
        <v>37</v>
      </c>
      <c r="K34" s="10" t="s">
        <v>37</v>
      </c>
      <c r="L34" s="10" t="s">
        <v>38</v>
      </c>
      <c r="M34" s="14" t="s">
        <v>190</v>
      </c>
      <c r="N34" s="10" t="s">
        <v>191</v>
      </c>
      <c r="O34" s="10" t="s">
        <v>192</v>
      </c>
    </row>
    <row r="35" spans="1:15" s="3" customFormat="1" ht="90.75" customHeight="1">
      <c r="A35" s="8">
        <v>30</v>
      </c>
      <c r="B35" s="10" t="s">
        <v>187</v>
      </c>
      <c r="C35" s="10" t="s">
        <v>188</v>
      </c>
      <c r="D35" s="10" t="s">
        <v>22</v>
      </c>
      <c r="E35" s="10" t="s">
        <v>33</v>
      </c>
      <c r="F35" s="10" t="s">
        <v>34</v>
      </c>
      <c r="G35" s="11" t="s">
        <v>193</v>
      </c>
      <c r="H35" s="10">
        <v>1</v>
      </c>
      <c r="I35" s="10" t="s">
        <v>36</v>
      </c>
      <c r="J35" s="10" t="s">
        <v>194</v>
      </c>
      <c r="K35" s="10" t="s">
        <v>195</v>
      </c>
      <c r="L35" s="10" t="s">
        <v>196</v>
      </c>
      <c r="M35" s="14" t="s">
        <v>190</v>
      </c>
      <c r="N35" s="10" t="s">
        <v>191</v>
      </c>
      <c r="O35" s="10" t="s">
        <v>197</v>
      </c>
    </row>
    <row r="36" spans="1:15" s="1" customFormat="1" ht="90.75" customHeight="1">
      <c r="A36" s="8">
        <v>31</v>
      </c>
      <c r="B36" s="10" t="s">
        <v>198</v>
      </c>
      <c r="C36" s="10" t="s">
        <v>199</v>
      </c>
      <c r="D36" s="10" t="s">
        <v>22</v>
      </c>
      <c r="E36" s="10" t="s">
        <v>33</v>
      </c>
      <c r="F36" s="10" t="s">
        <v>34</v>
      </c>
      <c r="G36" s="11" t="s">
        <v>200</v>
      </c>
      <c r="H36" s="10">
        <v>1</v>
      </c>
      <c r="I36" s="10" t="s">
        <v>26</v>
      </c>
      <c r="J36" s="10" t="s">
        <v>27</v>
      </c>
      <c r="K36" s="10" t="s">
        <v>201</v>
      </c>
      <c r="L36" s="10" t="s">
        <v>202</v>
      </c>
      <c r="M36" s="14" t="s">
        <v>90</v>
      </c>
      <c r="N36" s="10" t="s">
        <v>203</v>
      </c>
      <c r="O36" s="10" t="s">
        <v>204</v>
      </c>
    </row>
    <row r="37" spans="1:15" s="1" customFormat="1" ht="90.75" customHeight="1">
      <c r="A37" s="8">
        <v>32</v>
      </c>
      <c r="B37" s="10" t="s">
        <v>198</v>
      </c>
      <c r="C37" s="10" t="s">
        <v>205</v>
      </c>
      <c r="D37" s="10" t="s">
        <v>22</v>
      </c>
      <c r="E37" s="10" t="s">
        <v>33</v>
      </c>
      <c r="F37" s="10" t="s">
        <v>34</v>
      </c>
      <c r="G37" s="11" t="s">
        <v>206</v>
      </c>
      <c r="H37" s="10">
        <v>1</v>
      </c>
      <c r="I37" s="10" t="s">
        <v>36</v>
      </c>
      <c r="J37" s="10" t="s">
        <v>207</v>
      </c>
      <c r="K37" s="10" t="s">
        <v>207</v>
      </c>
      <c r="L37" s="10" t="s">
        <v>207</v>
      </c>
      <c r="M37" s="14" t="s">
        <v>208</v>
      </c>
      <c r="N37" s="10" t="s">
        <v>209</v>
      </c>
      <c r="O37" s="10" t="s">
        <v>210</v>
      </c>
    </row>
    <row r="38" spans="1:15" s="1" customFormat="1" ht="90.75" customHeight="1">
      <c r="A38" s="8">
        <v>33</v>
      </c>
      <c r="B38" s="10" t="s">
        <v>198</v>
      </c>
      <c r="C38" s="10" t="s">
        <v>205</v>
      </c>
      <c r="D38" s="10" t="s">
        <v>22</v>
      </c>
      <c r="E38" s="10" t="s">
        <v>33</v>
      </c>
      <c r="F38" s="10" t="s">
        <v>34</v>
      </c>
      <c r="G38" s="11" t="s">
        <v>211</v>
      </c>
      <c r="H38" s="10">
        <v>1</v>
      </c>
      <c r="I38" s="10" t="s">
        <v>36</v>
      </c>
      <c r="J38" s="10" t="s">
        <v>201</v>
      </c>
      <c r="K38" s="10" t="s">
        <v>201</v>
      </c>
      <c r="L38" s="10" t="s">
        <v>202</v>
      </c>
      <c r="M38" s="14" t="s">
        <v>212</v>
      </c>
      <c r="N38" s="10" t="s">
        <v>209</v>
      </c>
      <c r="O38" s="10" t="s">
        <v>210</v>
      </c>
    </row>
    <row r="39" spans="1:15" s="1" customFormat="1" ht="90.75" customHeight="1">
      <c r="A39" s="8">
        <v>34</v>
      </c>
      <c r="B39" s="10" t="s">
        <v>198</v>
      </c>
      <c r="C39" s="10" t="s">
        <v>213</v>
      </c>
      <c r="D39" s="10" t="s">
        <v>22</v>
      </c>
      <c r="E39" s="10" t="s">
        <v>33</v>
      </c>
      <c r="F39" s="10" t="s">
        <v>34</v>
      </c>
      <c r="G39" s="11" t="s">
        <v>206</v>
      </c>
      <c r="H39" s="10">
        <v>1</v>
      </c>
      <c r="I39" s="10" t="s">
        <v>36</v>
      </c>
      <c r="J39" s="10" t="s">
        <v>207</v>
      </c>
      <c r="K39" s="10" t="s">
        <v>207</v>
      </c>
      <c r="L39" s="10" t="s">
        <v>207</v>
      </c>
      <c r="M39" s="14" t="s">
        <v>208</v>
      </c>
      <c r="N39" s="10" t="s">
        <v>214</v>
      </c>
      <c r="O39" s="10" t="s">
        <v>215</v>
      </c>
    </row>
    <row r="40" spans="1:15" s="1" customFormat="1" ht="90.75" customHeight="1">
      <c r="A40" s="8">
        <v>35</v>
      </c>
      <c r="B40" s="10" t="s">
        <v>198</v>
      </c>
      <c r="C40" s="10" t="s">
        <v>216</v>
      </c>
      <c r="D40" s="10" t="s">
        <v>22</v>
      </c>
      <c r="E40" s="10" t="s">
        <v>33</v>
      </c>
      <c r="F40" s="10" t="s">
        <v>34</v>
      </c>
      <c r="G40" s="11" t="s">
        <v>217</v>
      </c>
      <c r="H40" s="10">
        <v>1</v>
      </c>
      <c r="I40" s="10" t="s">
        <v>36</v>
      </c>
      <c r="J40" s="10" t="s">
        <v>218</v>
      </c>
      <c r="K40" s="10" t="s">
        <v>219</v>
      </c>
      <c r="L40" s="10" t="s">
        <v>219</v>
      </c>
      <c r="M40" s="12" t="s">
        <v>220</v>
      </c>
      <c r="N40" s="10" t="s">
        <v>221</v>
      </c>
      <c r="O40" s="10" t="s">
        <v>222</v>
      </c>
    </row>
    <row r="41" spans="1:15" s="1" customFormat="1" ht="90.75" customHeight="1">
      <c r="A41" s="8">
        <v>36</v>
      </c>
      <c r="B41" s="10" t="s">
        <v>223</v>
      </c>
      <c r="C41" s="10" t="s">
        <v>224</v>
      </c>
      <c r="D41" s="10" t="s">
        <v>22</v>
      </c>
      <c r="E41" s="10" t="s">
        <v>23</v>
      </c>
      <c r="F41" s="10" t="s">
        <v>225</v>
      </c>
      <c r="G41" s="11" t="s">
        <v>226</v>
      </c>
      <c r="H41" s="10">
        <v>1</v>
      </c>
      <c r="I41" s="10" t="s">
        <v>26</v>
      </c>
      <c r="J41" s="10" t="s">
        <v>27</v>
      </c>
      <c r="K41" s="10" t="s">
        <v>227</v>
      </c>
      <c r="L41" s="10" t="s">
        <v>228</v>
      </c>
      <c r="M41" s="14" t="s">
        <v>157</v>
      </c>
      <c r="N41" s="10" t="s">
        <v>229</v>
      </c>
      <c r="O41" s="10" t="s">
        <v>230</v>
      </c>
    </row>
    <row r="42" spans="1:15" s="1" customFormat="1" ht="90.75" customHeight="1">
      <c r="A42" s="8">
        <v>37</v>
      </c>
      <c r="B42" s="10" t="s">
        <v>223</v>
      </c>
      <c r="C42" s="10" t="s">
        <v>231</v>
      </c>
      <c r="D42" s="10" t="s">
        <v>22</v>
      </c>
      <c r="E42" s="10" t="s">
        <v>23</v>
      </c>
      <c r="F42" s="10" t="s">
        <v>232</v>
      </c>
      <c r="G42" s="11" t="s">
        <v>233</v>
      </c>
      <c r="H42" s="10">
        <v>1</v>
      </c>
      <c r="I42" s="10" t="s">
        <v>26</v>
      </c>
      <c r="J42" s="10" t="s">
        <v>27</v>
      </c>
      <c r="K42" s="10" t="s">
        <v>234</v>
      </c>
      <c r="L42" s="10" t="s">
        <v>235</v>
      </c>
      <c r="M42" s="14" t="s">
        <v>90</v>
      </c>
      <c r="N42" s="10" t="s">
        <v>229</v>
      </c>
      <c r="O42" s="10" t="s">
        <v>230</v>
      </c>
    </row>
    <row r="43" spans="1:15" s="1" customFormat="1" ht="90.75" customHeight="1">
      <c r="A43" s="8">
        <v>38</v>
      </c>
      <c r="B43" s="10" t="s">
        <v>223</v>
      </c>
      <c r="C43" s="10" t="s">
        <v>236</v>
      </c>
      <c r="D43" s="10" t="s">
        <v>22</v>
      </c>
      <c r="E43" s="10" t="s">
        <v>23</v>
      </c>
      <c r="F43" s="10" t="s">
        <v>237</v>
      </c>
      <c r="G43" s="11" t="s">
        <v>238</v>
      </c>
      <c r="H43" s="10">
        <v>1</v>
      </c>
      <c r="I43" s="10" t="s">
        <v>26</v>
      </c>
      <c r="J43" s="10" t="s">
        <v>27</v>
      </c>
      <c r="K43" s="10" t="s">
        <v>239</v>
      </c>
      <c r="L43" s="10" t="s">
        <v>240</v>
      </c>
      <c r="M43" s="14" t="s">
        <v>241</v>
      </c>
      <c r="N43" s="10" t="s">
        <v>229</v>
      </c>
      <c r="O43" s="10" t="s">
        <v>230</v>
      </c>
    </row>
    <row r="44" spans="1:15" s="1" customFormat="1" ht="90.75" customHeight="1">
      <c r="A44" s="8">
        <v>39</v>
      </c>
      <c r="B44" s="10" t="s">
        <v>223</v>
      </c>
      <c r="C44" s="10" t="s">
        <v>242</v>
      </c>
      <c r="D44" s="10" t="s">
        <v>22</v>
      </c>
      <c r="E44" s="10" t="s">
        <v>23</v>
      </c>
      <c r="F44" s="10" t="s">
        <v>243</v>
      </c>
      <c r="G44" s="11" t="s">
        <v>244</v>
      </c>
      <c r="H44" s="10">
        <v>1</v>
      </c>
      <c r="I44" s="10" t="s">
        <v>26</v>
      </c>
      <c r="J44" s="10" t="s">
        <v>27</v>
      </c>
      <c r="K44" s="10" t="s">
        <v>245</v>
      </c>
      <c r="L44" s="10" t="s">
        <v>246</v>
      </c>
      <c r="M44" s="14" t="s">
        <v>90</v>
      </c>
      <c r="N44" s="10" t="s">
        <v>229</v>
      </c>
      <c r="O44" s="10" t="s">
        <v>230</v>
      </c>
    </row>
    <row r="45" spans="1:15" s="1" customFormat="1" ht="90.75" customHeight="1">
      <c r="A45" s="8">
        <v>40</v>
      </c>
      <c r="B45" s="10" t="s">
        <v>223</v>
      </c>
      <c r="C45" s="10" t="s">
        <v>247</v>
      </c>
      <c r="D45" s="10" t="s">
        <v>22</v>
      </c>
      <c r="E45" s="10" t="s">
        <v>23</v>
      </c>
      <c r="F45" s="10" t="s">
        <v>248</v>
      </c>
      <c r="G45" s="11" t="s">
        <v>249</v>
      </c>
      <c r="H45" s="10">
        <v>1</v>
      </c>
      <c r="I45" s="10" t="s">
        <v>26</v>
      </c>
      <c r="J45" s="10" t="s">
        <v>27</v>
      </c>
      <c r="K45" s="10" t="s">
        <v>207</v>
      </c>
      <c r="L45" s="10" t="s">
        <v>207</v>
      </c>
      <c r="M45" s="14" t="s">
        <v>250</v>
      </c>
      <c r="N45" s="10" t="s">
        <v>229</v>
      </c>
      <c r="O45" s="10" t="s">
        <v>230</v>
      </c>
    </row>
    <row r="46" spans="1:15" s="3" customFormat="1" ht="90.75" customHeight="1">
      <c r="A46" s="8">
        <v>41</v>
      </c>
      <c r="B46" s="10" t="s">
        <v>251</v>
      </c>
      <c r="C46" s="10" t="s">
        <v>252</v>
      </c>
      <c r="D46" s="10" t="s">
        <v>22</v>
      </c>
      <c r="E46" s="10" t="s">
        <v>33</v>
      </c>
      <c r="F46" s="10" t="s">
        <v>34</v>
      </c>
      <c r="G46" s="11" t="s">
        <v>253</v>
      </c>
      <c r="H46" s="10">
        <v>3</v>
      </c>
      <c r="I46" s="10" t="s">
        <v>26</v>
      </c>
      <c r="J46" s="10" t="s">
        <v>27</v>
      </c>
      <c r="K46" s="10" t="s">
        <v>207</v>
      </c>
      <c r="L46" s="10" t="s">
        <v>207</v>
      </c>
      <c r="M46" s="14" t="s">
        <v>254</v>
      </c>
      <c r="N46" s="10" t="s">
        <v>255</v>
      </c>
      <c r="O46" s="10" t="s">
        <v>256</v>
      </c>
    </row>
    <row r="47" spans="1:15" s="3" customFormat="1" ht="90.75" customHeight="1">
      <c r="A47" s="8">
        <v>42</v>
      </c>
      <c r="B47" s="10" t="s">
        <v>251</v>
      </c>
      <c r="C47" s="10" t="s">
        <v>257</v>
      </c>
      <c r="D47" s="10" t="s">
        <v>22</v>
      </c>
      <c r="E47" s="10" t="s">
        <v>23</v>
      </c>
      <c r="F47" s="10" t="s">
        <v>24</v>
      </c>
      <c r="G47" s="11" t="s">
        <v>258</v>
      </c>
      <c r="H47" s="10">
        <v>1</v>
      </c>
      <c r="I47" s="10" t="s">
        <v>26</v>
      </c>
      <c r="J47" s="10" t="s">
        <v>27</v>
      </c>
      <c r="K47" s="10" t="s">
        <v>43</v>
      </c>
      <c r="L47" s="10" t="s">
        <v>44</v>
      </c>
      <c r="M47" s="14" t="s">
        <v>90</v>
      </c>
      <c r="N47" s="10" t="s">
        <v>255</v>
      </c>
      <c r="O47" s="10" t="s">
        <v>256</v>
      </c>
    </row>
    <row r="48" spans="1:15" s="3" customFormat="1" ht="90.75" customHeight="1">
      <c r="A48" s="8">
        <v>43</v>
      </c>
      <c r="B48" s="10" t="s">
        <v>251</v>
      </c>
      <c r="C48" s="10" t="s">
        <v>257</v>
      </c>
      <c r="D48" s="10" t="s">
        <v>22</v>
      </c>
      <c r="E48" s="10" t="s">
        <v>33</v>
      </c>
      <c r="F48" s="10" t="s">
        <v>34</v>
      </c>
      <c r="G48" s="11" t="s">
        <v>259</v>
      </c>
      <c r="H48" s="10">
        <v>1</v>
      </c>
      <c r="I48" s="10" t="s">
        <v>26</v>
      </c>
      <c r="J48" s="10" t="s">
        <v>27</v>
      </c>
      <c r="K48" s="10" t="s">
        <v>260</v>
      </c>
      <c r="L48" s="10" t="s">
        <v>261</v>
      </c>
      <c r="M48" s="14" t="s">
        <v>90</v>
      </c>
      <c r="N48" s="10" t="s">
        <v>255</v>
      </c>
      <c r="O48" s="10" t="s">
        <v>256</v>
      </c>
    </row>
    <row r="49" spans="1:15" s="3" customFormat="1" ht="90.75" customHeight="1">
      <c r="A49" s="8">
        <v>44</v>
      </c>
      <c r="B49" s="10" t="s">
        <v>251</v>
      </c>
      <c r="C49" s="10" t="s">
        <v>262</v>
      </c>
      <c r="D49" s="10" t="s">
        <v>22</v>
      </c>
      <c r="E49" s="10" t="s">
        <v>23</v>
      </c>
      <c r="F49" s="10" t="s">
        <v>24</v>
      </c>
      <c r="G49" s="11" t="s">
        <v>263</v>
      </c>
      <c r="H49" s="10">
        <v>1</v>
      </c>
      <c r="I49" s="10" t="s">
        <v>26</v>
      </c>
      <c r="J49" s="10" t="s">
        <v>27</v>
      </c>
      <c r="K49" s="10" t="s">
        <v>264</v>
      </c>
      <c r="L49" s="10" t="s">
        <v>265</v>
      </c>
      <c r="M49" s="14" t="s">
        <v>90</v>
      </c>
      <c r="N49" s="10" t="s">
        <v>255</v>
      </c>
      <c r="O49" s="10" t="s">
        <v>256</v>
      </c>
    </row>
    <row r="50" spans="1:15" s="1" customFormat="1" ht="90.75" customHeight="1">
      <c r="A50" s="8">
        <v>45</v>
      </c>
      <c r="B50" s="10" t="s">
        <v>266</v>
      </c>
      <c r="C50" s="10" t="s">
        <v>267</v>
      </c>
      <c r="D50" s="10" t="s">
        <v>22</v>
      </c>
      <c r="E50" s="10" t="s">
        <v>23</v>
      </c>
      <c r="F50" s="10" t="s">
        <v>24</v>
      </c>
      <c r="G50" s="11" t="s">
        <v>268</v>
      </c>
      <c r="H50" s="10">
        <v>1</v>
      </c>
      <c r="I50" s="10" t="s">
        <v>26</v>
      </c>
      <c r="J50" s="10" t="s">
        <v>27</v>
      </c>
      <c r="K50" s="10" t="s">
        <v>207</v>
      </c>
      <c r="L50" s="10" t="s">
        <v>207</v>
      </c>
      <c r="M50" s="14" t="s">
        <v>269</v>
      </c>
      <c r="N50" s="10" t="s">
        <v>270</v>
      </c>
      <c r="O50" s="10" t="s">
        <v>271</v>
      </c>
    </row>
    <row r="51" spans="1:15" s="1" customFormat="1" ht="90.75" customHeight="1">
      <c r="A51" s="8">
        <v>46</v>
      </c>
      <c r="B51" s="10" t="s">
        <v>266</v>
      </c>
      <c r="C51" s="10" t="s">
        <v>267</v>
      </c>
      <c r="D51" s="10" t="s">
        <v>22</v>
      </c>
      <c r="E51" s="10" t="s">
        <v>23</v>
      </c>
      <c r="F51" s="10" t="s">
        <v>24</v>
      </c>
      <c r="G51" s="11" t="s">
        <v>272</v>
      </c>
      <c r="H51" s="10">
        <v>1</v>
      </c>
      <c r="I51" s="10" t="s">
        <v>26</v>
      </c>
      <c r="J51" s="10" t="s">
        <v>27</v>
      </c>
      <c r="K51" s="10" t="s">
        <v>273</v>
      </c>
      <c r="L51" s="10" t="s">
        <v>274</v>
      </c>
      <c r="M51" s="12" t="s">
        <v>49</v>
      </c>
      <c r="N51" s="10" t="s">
        <v>270</v>
      </c>
      <c r="O51" s="10" t="s">
        <v>271</v>
      </c>
    </row>
    <row r="52" spans="1:15" s="1" customFormat="1" ht="90.75" customHeight="1">
      <c r="A52" s="8">
        <v>47</v>
      </c>
      <c r="B52" s="10" t="s">
        <v>266</v>
      </c>
      <c r="C52" s="10" t="s">
        <v>275</v>
      </c>
      <c r="D52" s="10" t="s">
        <v>22</v>
      </c>
      <c r="E52" s="10" t="s">
        <v>23</v>
      </c>
      <c r="F52" s="10" t="s">
        <v>24</v>
      </c>
      <c r="G52" s="11" t="s">
        <v>276</v>
      </c>
      <c r="H52" s="10">
        <v>1</v>
      </c>
      <c r="I52" s="10" t="s">
        <v>26</v>
      </c>
      <c r="J52" s="10" t="s">
        <v>27</v>
      </c>
      <c r="K52" s="10" t="s">
        <v>277</v>
      </c>
      <c r="L52" s="10" t="s">
        <v>278</v>
      </c>
      <c r="M52" s="14" t="s">
        <v>97</v>
      </c>
      <c r="N52" s="10" t="s">
        <v>270</v>
      </c>
      <c r="O52" s="10" t="s">
        <v>271</v>
      </c>
    </row>
    <row r="53" spans="1:15" s="1" customFormat="1" ht="90.75" customHeight="1">
      <c r="A53" s="8">
        <v>48</v>
      </c>
      <c r="B53" s="10" t="s">
        <v>266</v>
      </c>
      <c r="C53" s="10" t="s">
        <v>275</v>
      </c>
      <c r="D53" s="10" t="s">
        <v>22</v>
      </c>
      <c r="E53" s="10" t="s">
        <v>23</v>
      </c>
      <c r="F53" s="10" t="s">
        <v>24</v>
      </c>
      <c r="G53" s="11" t="s">
        <v>279</v>
      </c>
      <c r="H53" s="10">
        <v>1</v>
      </c>
      <c r="I53" s="10" t="s">
        <v>36</v>
      </c>
      <c r="J53" s="10" t="s">
        <v>207</v>
      </c>
      <c r="K53" s="10" t="s">
        <v>207</v>
      </c>
      <c r="L53" s="10" t="s">
        <v>207</v>
      </c>
      <c r="M53" s="14" t="s">
        <v>269</v>
      </c>
      <c r="N53" s="10" t="s">
        <v>270</v>
      </c>
      <c r="O53" s="10" t="s">
        <v>271</v>
      </c>
    </row>
    <row r="54" spans="1:15" s="1" customFormat="1" ht="90.75" customHeight="1">
      <c r="A54" s="8">
        <v>49</v>
      </c>
      <c r="B54" s="10" t="s">
        <v>266</v>
      </c>
      <c r="C54" s="10" t="s">
        <v>280</v>
      </c>
      <c r="D54" s="10" t="s">
        <v>22</v>
      </c>
      <c r="E54" s="10" t="s">
        <v>23</v>
      </c>
      <c r="F54" s="10" t="s">
        <v>24</v>
      </c>
      <c r="G54" s="11" t="s">
        <v>281</v>
      </c>
      <c r="H54" s="10">
        <v>1</v>
      </c>
      <c r="I54" s="10" t="s">
        <v>26</v>
      </c>
      <c r="J54" s="10" t="s">
        <v>27</v>
      </c>
      <c r="K54" s="10" t="s">
        <v>260</v>
      </c>
      <c r="L54" s="10" t="s">
        <v>261</v>
      </c>
      <c r="M54" s="14" t="s">
        <v>282</v>
      </c>
      <c r="N54" s="10" t="s">
        <v>270</v>
      </c>
      <c r="O54" s="10" t="s">
        <v>271</v>
      </c>
    </row>
    <row r="55" spans="1:15" s="1" customFormat="1" ht="90.75" customHeight="1">
      <c r="A55" s="8">
        <v>50</v>
      </c>
      <c r="B55" s="10" t="s">
        <v>266</v>
      </c>
      <c r="C55" s="10" t="s">
        <v>280</v>
      </c>
      <c r="D55" s="10" t="s">
        <v>22</v>
      </c>
      <c r="E55" s="10" t="s">
        <v>23</v>
      </c>
      <c r="F55" s="10" t="s">
        <v>24</v>
      </c>
      <c r="G55" s="11" t="s">
        <v>283</v>
      </c>
      <c r="H55" s="10">
        <v>1</v>
      </c>
      <c r="I55" s="10" t="s">
        <v>26</v>
      </c>
      <c r="J55" s="10" t="s">
        <v>27</v>
      </c>
      <c r="K55" s="10" t="s">
        <v>155</v>
      </c>
      <c r="L55" s="10" t="s">
        <v>156</v>
      </c>
      <c r="M55" s="14" t="s">
        <v>282</v>
      </c>
      <c r="N55" s="10" t="s">
        <v>270</v>
      </c>
      <c r="O55" s="10" t="s">
        <v>271</v>
      </c>
    </row>
    <row r="56" spans="1:15" s="1" customFormat="1" ht="90.75" customHeight="1">
      <c r="A56" s="8">
        <v>51</v>
      </c>
      <c r="B56" s="10" t="s">
        <v>266</v>
      </c>
      <c r="C56" s="10" t="s">
        <v>284</v>
      </c>
      <c r="D56" s="10" t="s">
        <v>22</v>
      </c>
      <c r="E56" s="10" t="s">
        <v>23</v>
      </c>
      <c r="F56" s="10" t="s">
        <v>24</v>
      </c>
      <c r="G56" s="11" t="s">
        <v>285</v>
      </c>
      <c r="H56" s="10">
        <v>1</v>
      </c>
      <c r="I56" s="10" t="s">
        <v>26</v>
      </c>
      <c r="J56" s="10" t="s">
        <v>27</v>
      </c>
      <c r="K56" s="10" t="s">
        <v>286</v>
      </c>
      <c r="L56" s="10" t="s">
        <v>118</v>
      </c>
      <c r="M56" s="14" t="s">
        <v>282</v>
      </c>
      <c r="N56" s="10" t="s">
        <v>270</v>
      </c>
      <c r="O56" s="10" t="s">
        <v>271</v>
      </c>
    </row>
    <row r="57" spans="1:15" s="1" customFormat="1" ht="90.75" customHeight="1">
      <c r="A57" s="8">
        <v>52</v>
      </c>
      <c r="B57" s="10" t="s">
        <v>266</v>
      </c>
      <c r="C57" s="10" t="s">
        <v>284</v>
      </c>
      <c r="D57" s="10" t="s">
        <v>22</v>
      </c>
      <c r="E57" s="10" t="s">
        <v>23</v>
      </c>
      <c r="F57" s="10" t="s">
        <v>24</v>
      </c>
      <c r="G57" s="11" t="s">
        <v>287</v>
      </c>
      <c r="H57" s="10">
        <v>1</v>
      </c>
      <c r="I57" s="10" t="s">
        <v>26</v>
      </c>
      <c r="J57" s="10" t="s">
        <v>27</v>
      </c>
      <c r="K57" s="10" t="s">
        <v>43</v>
      </c>
      <c r="L57" s="10" t="s">
        <v>44</v>
      </c>
      <c r="M57" s="12" t="s">
        <v>49</v>
      </c>
      <c r="N57" s="10" t="s">
        <v>270</v>
      </c>
      <c r="O57" s="10" t="s">
        <v>271</v>
      </c>
    </row>
    <row r="58" spans="1:15" s="1" customFormat="1" ht="90.75" customHeight="1">
      <c r="A58" s="8">
        <v>53</v>
      </c>
      <c r="B58" s="10" t="s">
        <v>266</v>
      </c>
      <c r="C58" s="10" t="s">
        <v>284</v>
      </c>
      <c r="D58" s="10" t="s">
        <v>22</v>
      </c>
      <c r="E58" s="10" t="s">
        <v>23</v>
      </c>
      <c r="F58" s="10" t="s">
        <v>24</v>
      </c>
      <c r="G58" s="11" t="s">
        <v>288</v>
      </c>
      <c r="H58" s="10">
        <v>1</v>
      </c>
      <c r="I58" s="10" t="s">
        <v>26</v>
      </c>
      <c r="J58" s="10" t="s">
        <v>27</v>
      </c>
      <c r="K58" s="10" t="s">
        <v>286</v>
      </c>
      <c r="L58" s="10" t="s">
        <v>118</v>
      </c>
      <c r="M58" s="14" t="s">
        <v>97</v>
      </c>
      <c r="N58" s="10" t="s">
        <v>270</v>
      </c>
      <c r="O58" s="10" t="s">
        <v>271</v>
      </c>
    </row>
    <row r="59" spans="1:15" s="1" customFormat="1" ht="90.75" customHeight="1">
      <c r="A59" s="8">
        <v>54</v>
      </c>
      <c r="B59" s="10" t="s">
        <v>266</v>
      </c>
      <c r="C59" s="10" t="s">
        <v>289</v>
      </c>
      <c r="D59" s="10" t="s">
        <v>22</v>
      </c>
      <c r="E59" s="10" t="s">
        <v>23</v>
      </c>
      <c r="F59" s="10" t="s">
        <v>24</v>
      </c>
      <c r="G59" s="11" t="s">
        <v>290</v>
      </c>
      <c r="H59" s="10">
        <v>1</v>
      </c>
      <c r="I59" s="10" t="s">
        <v>26</v>
      </c>
      <c r="J59" s="10" t="s">
        <v>27</v>
      </c>
      <c r="K59" s="10" t="s">
        <v>207</v>
      </c>
      <c r="L59" s="10" t="s">
        <v>207</v>
      </c>
      <c r="M59" s="14" t="s">
        <v>250</v>
      </c>
      <c r="N59" s="10" t="s">
        <v>270</v>
      </c>
      <c r="O59" s="10" t="s">
        <v>271</v>
      </c>
    </row>
    <row r="60" spans="1:15" s="1" customFormat="1" ht="90.75" customHeight="1">
      <c r="A60" s="8">
        <v>55</v>
      </c>
      <c r="B60" s="10" t="s">
        <v>291</v>
      </c>
      <c r="C60" s="10" t="s">
        <v>292</v>
      </c>
      <c r="D60" s="10" t="s">
        <v>22</v>
      </c>
      <c r="E60" s="10" t="s">
        <v>23</v>
      </c>
      <c r="F60" s="10" t="s">
        <v>24</v>
      </c>
      <c r="G60" s="11" t="s">
        <v>293</v>
      </c>
      <c r="H60" s="10">
        <v>1</v>
      </c>
      <c r="I60" s="10" t="s">
        <v>26</v>
      </c>
      <c r="J60" s="10" t="s">
        <v>27</v>
      </c>
      <c r="K60" s="10" t="s">
        <v>294</v>
      </c>
      <c r="L60" s="10" t="s">
        <v>295</v>
      </c>
      <c r="M60" s="12" t="s">
        <v>49</v>
      </c>
      <c r="N60" s="10" t="s">
        <v>296</v>
      </c>
      <c r="O60" s="10" t="s">
        <v>297</v>
      </c>
    </row>
    <row r="61" spans="1:15" s="1" customFormat="1" ht="90.75" customHeight="1">
      <c r="A61" s="8">
        <v>56</v>
      </c>
      <c r="B61" s="10" t="s">
        <v>291</v>
      </c>
      <c r="C61" s="10" t="s">
        <v>298</v>
      </c>
      <c r="D61" s="10" t="s">
        <v>22</v>
      </c>
      <c r="E61" s="10" t="s">
        <v>23</v>
      </c>
      <c r="F61" s="10" t="s">
        <v>24</v>
      </c>
      <c r="G61" s="11" t="s">
        <v>299</v>
      </c>
      <c r="H61" s="10">
        <v>1</v>
      </c>
      <c r="I61" s="10" t="s">
        <v>26</v>
      </c>
      <c r="J61" s="10" t="s">
        <v>27</v>
      </c>
      <c r="K61" s="10" t="s">
        <v>260</v>
      </c>
      <c r="L61" s="10" t="s">
        <v>261</v>
      </c>
      <c r="M61" s="14" t="s">
        <v>90</v>
      </c>
      <c r="N61" s="10" t="s">
        <v>296</v>
      </c>
      <c r="O61" s="10" t="s">
        <v>297</v>
      </c>
    </row>
    <row r="62" spans="1:15" s="1" customFormat="1" ht="90.75" customHeight="1">
      <c r="A62" s="8">
        <v>57</v>
      </c>
      <c r="B62" s="10" t="s">
        <v>291</v>
      </c>
      <c r="C62" s="10" t="s">
        <v>298</v>
      </c>
      <c r="D62" s="10" t="s">
        <v>22</v>
      </c>
      <c r="E62" s="10" t="s">
        <v>23</v>
      </c>
      <c r="F62" s="10" t="s">
        <v>24</v>
      </c>
      <c r="G62" s="11" t="s">
        <v>300</v>
      </c>
      <c r="H62" s="10">
        <v>1</v>
      </c>
      <c r="I62" s="10" t="s">
        <v>26</v>
      </c>
      <c r="J62" s="10" t="s">
        <v>27</v>
      </c>
      <c r="K62" s="10" t="s">
        <v>260</v>
      </c>
      <c r="L62" s="10" t="s">
        <v>261</v>
      </c>
      <c r="M62" s="14" t="s">
        <v>90</v>
      </c>
      <c r="N62" s="10" t="s">
        <v>296</v>
      </c>
      <c r="O62" s="10" t="s">
        <v>297</v>
      </c>
    </row>
    <row r="63" spans="1:15" s="1" customFormat="1" ht="90.75" customHeight="1">
      <c r="A63" s="8">
        <v>58</v>
      </c>
      <c r="B63" s="10" t="s">
        <v>291</v>
      </c>
      <c r="C63" s="10" t="s">
        <v>298</v>
      </c>
      <c r="D63" s="10" t="s">
        <v>22</v>
      </c>
      <c r="E63" s="10" t="s">
        <v>23</v>
      </c>
      <c r="F63" s="10" t="s">
        <v>24</v>
      </c>
      <c r="G63" s="11" t="s">
        <v>301</v>
      </c>
      <c r="H63" s="10">
        <v>1</v>
      </c>
      <c r="I63" s="10" t="s">
        <v>36</v>
      </c>
      <c r="J63" s="10" t="s">
        <v>207</v>
      </c>
      <c r="K63" s="10" t="s">
        <v>207</v>
      </c>
      <c r="L63" s="10" t="s">
        <v>207</v>
      </c>
      <c r="M63" s="14" t="s">
        <v>269</v>
      </c>
      <c r="N63" s="10" t="s">
        <v>296</v>
      </c>
      <c r="O63" s="10" t="s">
        <v>297</v>
      </c>
    </row>
    <row r="64" spans="1:15" s="1" customFormat="1" ht="90.75" customHeight="1">
      <c r="A64" s="8">
        <v>59</v>
      </c>
      <c r="B64" s="10" t="s">
        <v>291</v>
      </c>
      <c r="C64" s="10" t="s">
        <v>298</v>
      </c>
      <c r="D64" s="10" t="s">
        <v>22</v>
      </c>
      <c r="E64" s="10" t="s">
        <v>23</v>
      </c>
      <c r="F64" s="10" t="s">
        <v>24</v>
      </c>
      <c r="G64" s="11" t="s">
        <v>302</v>
      </c>
      <c r="H64" s="10">
        <v>1</v>
      </c>
      <c r="I64" s="10" t="s">
        <v>26</v>
      </c>
      <c r="J64" s="10" t="s">
        <v>27</v>
      </c>
      <c r="K64" s="10" t="s">
        <v>277</v>
      </c>
      <c r="L64" s="10" t="s">
        <v>278</v>
      </c>
      <c r="M64" s="12" t="s">
        <v>49</v>
      </c>
      <c r="N64" s="10" t="s">
        <v>296</v>
      </c>
      <c r="O64" s="10" t="s">
        <v>297</v>
      </c>
    </row>
    <row r="65" spans="1:15" s="1" customFormat="1" ht="90.75" customHeight="1">
      <c r="A65" s="8">
        <v>60</v>
      </c>
      <c r="B65" s="10" t="s">
        <v>291</v>
      </c>
      <c r="C65" s="10" t="s">
        <v>303</v>
      </c>
      <c r="D65" s="10" t="s">
        <v>22</v>
      </c>
      <c r="E65" s="10" t="s">
        <v>33</v>
      </c>
      <c r="F65" s="10" t="s">
        <v>34</v>
      </c>
      <c r="G65" s="11" t="s">
        <v>304</v>
      </c>
      <c r="H65" s="10">
        <v>1</v>
      </c>
      <c r="I65" s="10" t="s">
        <v>26</v>
      </c>
      <c r="J65" s="10" t="s">
        <v>27</v>
      </c>
      <c r="K65" s="10" t="s">
        <v>88</v>
      </c>
      <c r="L65" s="10" t="s">
        <v>89</v>
      </c>
      <c r="M65" s="14" t="s">
        <v>90</v>
      </c>
      <c r="N65" s="10" t="s">
        <v>296</v>
      </c>
      <c r="O65" s="10" t="s">
        <v>297</v>
      </c>
    </row>
    <row r="66" spans="1:15" s="1" customFormat="1" ht="90.75" customHeight="1">
      <c r="A66" s="8">
        <v>61</v>
      </c>
      <c r="B66" s="10" t="s">
        <v>291</v>
      </c>
      <c r="C66" s="10" t="s">
        <v>305</v>
      </c>
      <c r="D66" s="10" t="s">
        <v>22</v>
      </c>
      <c r="E66" s="10" t="s">
        <v>23</v>
      </c>
      <c r="F66" s="10" t="s">
        <v>24</v>
      </c>
      <c r="G66" s="11" t="s">
        <v>306</v>
      </c>
      <c r="H66" s="10">
        <v>1</v>
      </c>
      <c r="I66" s="10" t="s">
        <v>26</v>
      </c>
      <c r="J66" s="10" t="s">
        <v>27</v>
      </c>
      <c r="K66" s="10" t="s">
        <v>286</v>
      </c>
      <c r="L66" s="10" t="s">
        <v>307</v>
      </c>
      <c r="M66" s="14" t="s">
        <v>90</v>
      </c>
      <c r="N66" s="10" t="s">
        <v>296</v>
      </c>
      <c r="O66" s="10" t="s">
        <v>297</v>
      </c>
    </row>
    <row r="67" spans="1:15" s="1" customFormat="1" ht="90.75" customHeight="1">
      <c r="A67" s="8">
        <v>62</v>
      </c>
      <c r="B67" s="10" t="s">
        <v>291</v>
      </c>
      <c r="C67" s="10" t="s">
        <v>305</v>
      </c>
      <c r="D67" s="10" t="s">
        <v>22</v>
      </c>
      <c r="E67" s="10" t="s">
        <v>23</v>
      </c>
      <c r="F67" s="10" t="s">
        <v>24</v>
      </c>
      <c r="G67" s="16" t="s">
        <v>308</v>
      </c>
      <c r="H67" s="10">
        <v>1</v>
      </c>
      <c r="I67" s="10" t="s">
        <v>26</v>
      </c>
      <c r="J67" s="10" t="s">
        <v>27</v>
      </c>
      <c r="K67" s="10" t="s">
        <v>43</v>
      </c>
      <c r="L67" s="10" t="s">
        <v>309</v>
      </c>
      <c r="M67" s="14" t="s">
        <v>90</v>
      </c>
      <c r="N67" s="10" t="s">
        <v>296</v>
      </c>
      <c r="O67" s="10" t="s">
        <v>297</v>
      </c>
    </row>
    <row r="68" spans="1:15" s="1" customFormat="1" ht="90.75" customHeight="1">
      <c r="A68" s="8">
        <v>63</v>
      </c>
      <c r="B68" s="10" t="s">
        <v>310</v>
      </c>
      <c r="C68" s="10" t="s">
        <v>311</v>
      </c>
      <c r="D68" s="10" t="s">
        <v>22</v>
      </c>
      <c r="E68" s="10" t="s">
        <v>23</v>
      </c>
      <c r="F68" s="10" t="s">
        <v>24</v>
      </c>
      <c r="G68" s="11" t="s">
        <v>312</v>
      </c>
      <c r="H68" s="10">
        <v>1</v>
      </c>
      <c r="I68" s="10" t="s">
        <v>26</v>
      </c>
      <c r="J68" s="10" t="s">
        <v>27</v>
      </c>
      <c r="K68" s="10" t="s">
        <v>207</v>
      </c>
      <c r="L68" s="10" t="s">
        <v>207</v>
      </c>
      <c r="M68" s="14" t="s">
        <v>313</v>
      </c>
      <c r="N68" s="10" t="s">
        <v>314</v>
      </c>
      <c r="O68" s="10" t="s">
        <v>315</v>
      </c>
    </row>
    <row r="69" spans="1:15" s="1" customFormat="1" ht="90.75" customHeight="1">
      <c r="A69" s="8">
        <v>64</v>
      </c>
      <c r="B69" s="10" t="s">
        <v>310</v>
      </c>
      <c r="C69" s="10" t="s">
        <v>311</v>
      </c>
      <c r="D69" s="10" t="s">
        <v>22</v>
      </c>
      <c r="E69" s="10" t="s">
        <v>23</v>
      </c>
      <c r="F69" s="10" t="s">
        <v>24</v>
      </c>
      <c r="G69" s="11" t="s">
        <v>316</v>
      </c>
      <c r="H69" s="10">
        <v>1</v>
      </c>
      <c r="I69" s="10" t="s">
        <v>26</v>
      </c>
      <c r="J69" s="10" t="s">
        <v>27</v>
      </c>
      <c r="K69" s="10" t="s">
        <v>317</v>
      </c>
      <c r="L69" s="10" t="s">
        <v>318</v>
      </c>
      <c r="M69" s="14" t="s">
        <v>90</v>
      </c>
      <c r="N69" s="10" t="s">
        <v>314</v>
      </c>
      <c r="O69" s="10" t="s">
        <v>315</v>
      </c>
    </row>
    <row r="70" spans="1:15" s="2" customFormat="1" ht="90.75" customHeight="1">
      <c r="A70" s="8">
        <v>65</v>
      </c>
      <c r="B70" s="10" t="s">
        <v>310</v>
      </c>
      <c r="C70" s="10" t="s">
        <v>311</v>
      </c>
      <c r="D70" s="10" t="s">
        <v>22</v>
      </c>
      <c r="E70" s="10" t="s">
        <v>23</v>
      </c>
      <c r="F70" s="10" t="s">
        <v>24</v>
      </c>
      <c r="G70" s="11" t="s">
        <v>319</v>
      </c>
      <c r="H70" s="10">
        <v>1</v>
      </c>
      <c r="I70" s="10" t="s">
        <v>26</v>
      </c>
      <c r="J70" s="10" t="s">
        <v>27</v>
      </c>
      <c r="K70" s="10" t="s">
        <v>320</v>
      </c>
      <c r="L70" s="10" t="s">
        <v>321</v>
      </c>
      <c r="M70" s="14" t="s">
        <v>63</v>
      </c>
      <c r="N70" s="10" t="s">
        <v>314</v>
      </c>
      <c r="O70" s="10" t="s">
        <v>315</v>
      </c>
    </row>
    <row r="71" spans="1:15" s="1" customFormat="1" ht="90.75" customHeight="1">
      <c r="A71" s="8">
        <v>66</v>
      </c>
      <c r="B71" s="10" t="s">
        <v>310</v>
      </c>
      <c r="C71" s="10" t="s">
        <v>322</v>
      </c>
      <c r="D71" s="10" t="s">
        <v>22</v>
      </c>
      <c r="E71" s="10" t="s">
        <v>23</v>
      </c>
      <c r="F71" s="10" t="s">
        <v>24</v>
      </c>
      <c r="G71" s="11" t="s">
        <v>323</v>
      </c>
      <c r="H71" s="10">
        <v>1</v>
      </c>
      <c r="I71" s="10" t="s">
        <v>26</v>
      </c>
      <c r="J71" s="10" t="s">
        <v>27</v>
      </c>
      <c r="K71" s="10" t="s">
        <v>96</v>
      </c>
      <c r="L71" s="10" t="s">
        <v>44</v>
      </c>
      <c r="M71" s="14" t="s">
        <v>90</v>
      </c>
      <c r="N71" s="10" t="s">
        <v>314</v>
      </c>
      <c r="O71" s="10" t="s">
        <v>315</v>
      </c>
    </row>
    <row r="72" spans="1:15" s="1" customFormat="1" ht="90.75" customHeight="1">
      <c r="A72" s="8">
        <v>67</v>
      </c>
      <c r="B72" s="10" t="s">
        <v>310</v>
      </c>
      <c r="C72" s="10" t="s">
        <v>322</v>
      </c>
      <c r="D72" s="10" t="s">
        <v>22</v>
      </c>
      <c r="E72" s="10" t="s">
        <v>33</v>
      </c>
      <c r="F72" s="10" t="s">
        <v>34</v>
      </c>
      <c r="G72" s="11" t="s">
        <v>324</v>
      </c>
      <c r="H72" s="10">
        <v>1</v>
      </c>
      <c r="I72" s="10" t="s">
        <v>26</v>
      </c>
      <c r="J72" s="10" t="s">
        <v>27</v>
      </c>
      <c r="K72" s="10" t="s">
        <v>207</v>
      </c>
      <c r="L72" s="10" t="s">
        <v>207</v>
      </c>
      <c r="M72" s="14" t="s">
        <v>325</v>
      </c>
      <c r="N72" s="10" t="s">
        <v>314</v>
      </c>
      <c r="O72" s="10" t="s">
        <v>315</v>
      </c>
    </row>
    <row r="73" spans="1:15" s="1" customFormat="1" ht="90.75" customHeight="1">
      <c r="A73" s="8">
        <v>68</v>
      </c>
      <c r="B73" s="10" t="s">
        <v>310</v>
      </c>
      <c r="C73" s="10" t="s">
        <v>322</v>
      </c>
      <c r="D73" s="10" t="s">
        <v>22</v>
      </c>
      <c r="E73" s="10" t="s">
        <v>33</v>
      </c>
      <c r="F73" s="10" t="s">
        <v>34</v>
      </c>
      <c r="G73" s="11" t="s">
        <v>326</v>
      </c>
      <c r="H73" s="10">
        <v>1</v>
      </c>
      <c r="I73" s="10" t="s">
        <v>26</v>
      </c>
      <c r="J73" s="10" t="s">
        <v>27</v>
      </c>
      <c r="K73" s="10" t="s">
        <v>43</v>
      </c>
      <c r="L73" s="10" t="s">
        <v>44</v>
      </c>
      <c r="M73" s="14" t="s">
        <v>327</v>
      </c>
      <c r="N73" s="10" t="s">
        <v>314</v>
      </c>
      <c r="O73" s="10" t="s">
        <v>315</v>
      </c>
    </row>
    <row r="74" spans="1:15" s="1" customFormat="1" ht="90.75" customHeight="1">
      <c r="A74" s="8">
        <v>69</v>
      </c>
      <c r="B74" s="10" t="s">
        <v>310</v>
      </c>
      <c r="C74" s="10" t="s">
        <v>328</v>
      </c>
      <c r="D74" s="10" t="s">
        <v>22</v>
      </c>
      <c r="E74" s="10" t="s">
        <v>23</v>
      </c>
      <c r="F74" s="10" t="s">
        <v>24</v>
      </c>
      <c r="G74" s="11" t="s">
        <v>329</v>
      </c>
      <c r="H74" s="10">
        <v>1</v>
      </c>
      <c r="I74" s="10" t="s">
        <v>26</v>
      </c>
      <c r="J74" s="10" t="s">
        <v>27</v>
      </c>
      <c r="K74" s="10" t="s">
        <v>273</v>
      </c>
      <c r="L74" s="10" t="s">
        <v>274</v>
      </c>
      <c r="M74" s="14" t="s">
        <v>90</v>
      </c>
      <c r="N74" s="10" t="s">
        <v>314</v>
      </c>
      <c r="O74" s="10" t="s">
        <v>315</v>
      </c>
    </row>
    <row r="75" spans="1:15" s="1" customFormat="1" ht="90.75" customHeight="1">
      <c r="A75" s="8">
        <v>70</v>
      </c>
      <c r="B75" s="10" t="s">
        <v>310</v>
      </c>
      <c r="C75" s="10" t="s">
        <v>328</v>
      </c>
      <c r="D75" s="10" t="s">
        <v>22</v>
      </c>
      <c r="E75" s="10" t="s">
        <v>23</v>
      </c>
      <c r="F75" s="10" t="s">
        <v>24</v>
      </c>
      <c r="G75" s="11" t="s">
        <v>330</v>
      </c>
      <c r="H75" s="10">
        <v>1</v>
      </c>
      <c r="I75" s="10" t="s">
        <v>26</v>
      </c>
      <c r="J75" s="10" t="s">
        <v>27</v>
      </c>
      <c r="K75" s="10" t="s">
        <v>102</v>
      </c>
      <c r="L75" s="10" t="s">
        <v>103</v>
      </c>
      <c r="M75" s="14" t="s">
        <v>157</v>
      </c>
      <c r="N75" s="10" t="s">
        <v>314</v>
      </c>
      <c r="O75" s="10" t="s">
        <v>315</v>
      </c>
    </row>
    <row r="76" spans="1:15" s="1" customFormat="1" ht="90.75" customHeight="1">
      <c r="A76" s="8">
        <v>71</v>
      </c>
      <c r="B76" s="10" t="s">
        <v>310</v>
      </c>
      <c r="C76" s="10" t="s">
        <v>331</v>
      </c>
      <c r="D76" s="10" t="s">
        <v>22</v>
      </c>
      <c r="E76" s="10" t="s">
        <v>33</v>
      </c>
      <c r="F76" s="10" t="s">
        <v>34</v>
      </c>
      <c r="G76" s="11" t="s">
        <v>332</v>
      </c>
      <c r="H76" s="10">
        <v>1</v>
      </c>
      <c r="I76" s="10" t="s">
        <v>26</v>
      </c>
      <c r="J76" s="10" t="s">
        <v>27</v>
      </c>
      <c r="K76" s="10" t="s">
        <v>88</v>
      </c>
      <c r="L76" s="10" t="s">
        <v>89</v>
      </c>
      <c r="M76" s="14" t="s">
        <v>90</v>
      </c>
      <c r="N76" s="10" t="s">
        <v>314</v>
      </c>
      <c r="O76" s="10" t="s">
        <v>315</v>
      </c>
    </row>
    <row r="77" spans="1:15" s="1" customFormat="1" ht="90.75" customHeight="1">
      <c r="A77" s="8">
        <v>72</v>
      </c>
      <c r="B77" s="10" t="s">
        <v>310</v>
      </c>
      <c r="C77" s="10" t="s">
        <v>333</v>
      </c>
      <c r="D77" s="10" t="s">
        <v>22</v>
      </c>
      <c r="E77" s="10" t="s">
        <v>33</v>
      </c>
      <c r="F77" s="10" t="s">
        <v>34</v>
      </c>
      <c r="G77" s="11" t="s">
        <v>334</v>
      </c>
      <c r="H77" s="10">
        <v>1</v>
      </c>
      <c r="I77" s="10" t="s">
        <v>26</v>
      </c>
      <c r="J77" s="10" t="s">
        <v>27</v>
      </c>
      <c r="K77" s="10" t="s">
        <v>335</v>
      </c>
      <c r="L77" s="10" t="s">
        <v>336</v>
      </c>
      <c r="M77" s="14" t="s">
        <v>90</v>
      </c>
      <c r="N77" s="10" t="s">
        <v>314</v>
      </c>
      <c r="O77" s="10" t="s">
        <v>315</v>
      </c>
    </row>
    <row r="78" spans="1:15" s="1" customFormat="1" ht="90.75" customHeight="1">
      <c r="A78" s="8">
        <v>73</v>
      </c>
      <c r="B78" s="10" t="s">
        <v>310</v>
      </c>
      <c r="C78" s="10" t="s">
        <v>333</v>
      </c>
      <c r="D78" s="10" t="s">
        <v>22</v>
      </c>
      <c r="E78" s="10" t="s">
        <v>23</v>
      </c>
      <c r="F78" s="10" t="s">
        <v>24</v>
      </c>
      <c r="G78" s="11" t="s">
        <v>337</v>
      </c>
      <c r="H78" s="10">
        <v>1</v>
      </c>
      <c r="I78" s="10" t="s">
        <v>26</v>
      </c>
      <c r="J78" s="10" t="s">
        <v>27</v>
      </c>
      <c r="K78" s="10" t="s">
        <v>207</v>
      </c>
      <c r="L78" s="10" t="s">
        <v>207</v>
      </c>
      <c r="M78" s="14" t="s">
        <v>338</v>
      </c>
      <c r="N78" s="10" t="s">
        <v>314</v>
      </c>
      <c r="O78" s="10" t="s">
        <v>315</v>
      </c>
    </row>
    <row r="79" spans="1:15" s="1" customFormat="1" ht="90.75" customHeight="1">
      <c r="A79" s="8">
        <v>74</v>
      </c>
      <c r="B79" s="10" t="s">
        <v>310</v>
      </c>
      <c r="C79" s="10" t="s">
        <v>333</v>
      </c>
      <c r="D79" s="10" t="s">
        <v>22</v>
      </c>
      <c r="E79" s="10" t="s">
        <v>33</v>
      </c>
      <c r="F79" s="10" t="s">
        <v>34</v>
      </c>
      <c r="G79" s="11" t="s">
        <v>339</v>
      </c>
      <c r="H79" s="10">
        <v>1</v>
      </c>
      <c r="I79" s="10" t="s">
        <v>36</v>
      </c>
      <c r="J79" s="10" t="s">
        <v>207</v>
      </c>
      <c r="K79" s="10" t="s">
        <v>207</v>
      </c>
      <c r="L79" s="10" t="s">
        <v>207</v>
      </c>
      <c r="M79" s="14" t="s">
        <v>269</v>
      </c>
      <c r="N79" s="10" t="s">
        <v>314</v>
      </c>
      <c r="O79" s="10" t="s">
        <v>315</v>
      </c>
    </row>
    <row r="80" spans="1:15" s="1" customFormat="1" ht="163.5" customHeight="1">
      <c r="A80" s="8">
        <v>75</v>
      </c>
      <c r="B80" s="10" t="s">
        <v>340</v>
      </c>
      <c r="C80" s="10" t="s">
        <v>341</v>
      </c>
      <c r="D80" s="10" t="s">
        <v>22</v>
      </c>
      <c r="E80" s="10" t="s">
        <v>23</v>
      </c>
      <c r="F80" s="10" t="s">
        <v>24</v>
      </c>
      <c r="G80" s="11" t="s">
        <v>342</v>
      </c>
      <c r="H80" s="10">
        <v>1</v>
      </c>
      <c r="I80" s="10" t="s">
        <v>26</v>
      </c>
      <c r="J80" s="10" t="s">
        <v>27</v>
      </c>
      <c r="K80" s="10" t="s">
        <v>207</v>
      </c>
      <c r="L80" s="10" t="s">
        <v>207</v>
      </c>
      <c r="M80" s="12" t="s">
        <v>343</v>
      </c>
      <c r="N80" s="10" t="s">
        <v>344</v>
      </c>
      <c r="O80" s="10" t="s">
        <v>345</v>
      </c>
    </row>
    <row r="81" spans="1:15" s="1" customFormat="1" ht="90.75" customHeight="1">
      <c r="A81" s="8">
        <v>76</v>
      </c>
      <c r="B81" s="10" t="s">
        <v>346</v>
      </c>
      <c r="C81" s="10" t="s">
        <v>347</v>
      </c>
      <c r="D81" s="10" t="s">
        <v>22</v>
      </c>
      <c r="E81" s="10" t="s">
        <v>23</v>
      </c>
      <c r="F81" s="10" t="s">
        <v>24</v>
      </c>
      <c r="G81" s="17" t="s">
        <v>348</v>
      </c>
      <c r="H81" s="18">
        <v>1</v>
      </c>
      <c r="I81" s="18" t="s">
        <v>26</v>
      </c>
      <c r="J81" s="24" t="s">
        <v>27</v>
      </c>
      <c r="K81" s="24" t="s">
        <v>155</v>
      </c>
      <c r="L81" s="24" t="s">
        <v>156</v>
      </c>
      <c r="M81" s="25" t="s">
        <v>349</v>
      </c>
      <c r="N81" s="10" t="s">
        <v>350</v>
      </c>
      <c r="O81" s="10" t="s">
        <v>351</v>
      </c>
    </row>
    <row r="82" spans="1:15" s="1" customFormat="1" ht="90.75" customHeight="1">
      <c r="A82" s="8">
        <v>77</v>
      </c>
      <c r="B82" s="10" t="s">
        <v>346</v>
      </c>
      <c r="C82" s="10" t="s">
        <v>352</v>
      </c>
      <c r="D82" s="10" t="s">
        <v>22</v>
      </c>
      <c r="E82" s="10" t="s">
        <v>23</v>
      </c>
      <c r="F82" s="10" t="s">
        <v>24</v>
      </c>
      <c r="G82" s="11" t="s">
        <v>353</v>
      </c>
      <c r="H82" s="10">
        <v>2</v>
      </c>
      <c r="I82" s="10" t="s">
        <v>36</v>
      </c>
      <c r="J82" s="26" t="s">
        <v>207</v>
      </c>
      <c r="K82" s="10" t="s">
        <v>207</v>
      </c>
      <c r="L82" s="10" t="s">
        <v>207</v>
      </c>
      <c r="M82" s="12" t="s">
        <v>354</v>
      </c>
      <c r="N82" s="10" t="s">
        <v>350</v>
      </c>
      <c r="O82" s="10" t="s">
        <v>351</v>
      </c>
    </row>
    <row r="83" spans="1:15" s="1" customFormat="1" ht="90.75" customHeight="1">
      <c r="A83" s="8">
        <v>78</v>
      </c>
      <c r="B83" s="10" t="s">
        <v>346</v>
      </c>
      <c r="C83" s="10" t="s">
        <v>352</v>
      </c>
      <c r="D83" s="10" t="s">
        <v>22</v>
      </c>
      <c r="E83" s="10" t="s">
        <v>23</v>
      </c>
      <c r="F83" s="10" t="s">
        <v>24</v>
      </c>
      <c r="G83" s="11" t="s">
        <v>353</v>
      </c>
      <c r="H83" s="10">
        <v>2</v>
      </c>
      <c r="I83" s="10" t="s">
        <v>26</v>
      </c>
      <c r="J83" s="26" t="s">
        <v>27</v>
      </c>
      <c r="K83" s="10" t="s">
        <v>207</v>
      </c>
      <c r="L83" s="10" t="s">
        <v>207</v>
      </c>
      <c r="M83" s="12" t="s">
        <v>354</v>
      </c>
      <c r="N83" s="10" t="s">
        <v>350</v>
      </c>
      <c r="O83" s="10" t="s">
        <v>351</v>
      </c>
    </row>
    <row r="84" spans="1:15" s="1" customFormat="1" ht="90.75" customHeight="1">
      <c r="A84" s="8">
        <v>79</v>
      </c>
      <c r="B84" s="10" t="s">
        <v>346</v>
      </c>
      <c r="C84" s="10" t="s">
        <v>355</v>
      </c>
      <c r="D84" s="10" t="s">
        <v>22</v>
      </c>
      <c r="E84" s="10" t="s">
        <v>23</v>
      </c>
      <c r="F84" s="10" t="s">
        <v>24</v>
      </c>
      <c r="G84" s="19" t="s">
        <v>356</v>
      </c>
      <c r="H84" s="10">
        <v>1</v>
      </c>
      <c r="I84" s="10" t="s">
        <v>26</v>
      </c>
      <c r="J84" s="26" t="s">
        <v>27</v>
      </c>
      <c r="K84" s="26" t="s">
        <v>155</v>
      </c>
      <c r="L84" s="26" t="s">
        <v>156</v>
      </c>
      <c r="M84" s="12" t="s">
        <v>63</v>
      </c>
      <c r="N84" s="10" t="s">
        <v>350</v>
      </c>
      <c r="O84" s="10" t="s">
        <v>351</v>
      </c>
    </row>
    <row r="85" spans="1:15" s="1" customFormat="1" ht="90.75" customHeight="1">
      <c r="A85" s="8">
        <v>80</v>
      </c>
      <c r="B85" s="10" t="s">
        <v>346</v>
      </c>
      <c r="C85" s="10" t="s">
        <v>355</v>
      </c>
      <c r="D85" s="10" t="s">
        <v>22</v>
      </c>
      <c r="E85" s="10" t="s">
        <v>23</v>
      </c>
      <c r="F85" s="10" t="s">
        <v>24</v>
      </c>
      <c r="G85" s="19" t="s">
        <v>357</v>
      </c>
      <c r="H85" s="20">
        <v>1</v>
      </c>
      <c r="I85" s="27" t="s">
        <v>26</v>
      </c>
      <c r="J85" s="20" t="s">
        <v>27</v>
      </c>
      <c r="K85" s="10" t="s">
        <v>207</v>
      </c>
      <c r="L85" s="10" t="s">
        <v>207</v>
      </c>
      <c r="M85" s="12" t="s">
        <v>358</v>
      </c>
      <c r="N85" s="10" t="s">
        <v>350</v>
      </c>
      <c r="O85" s="10" t="s">
        <v>351</v>
      </c>
    </row>
    <row r="86" spans="1:15" s="1" customFormat="1" ht="90.75" customHeight="1">
      <c r="A86" s="8">
        <v>81</v>
      </c>
      <c r="B86" s="10" t="s">
        <v>346</v>
      </c>
      <c r="C86" s="10" t="s">
        <v>355</v>
      </c>
      <c r="D86" s="10" t="s">
        <v>22</v>
      </c>
      <c r="E86" s="10" t="s">
        <v>23</v>
      </c>
      <c r="F86" s="10" t="s">
        <v>24</v>
      </c>
      <c r="G86" s="21" t="s">
        <v>359</v>
      </c>
      <c r="H86" s="22">
        <v>1</v>
      </c>
      <c r="I86" s="28" t="s">
        <v>26</v>
      </c>
      <c r="J86" s="22" t="s">
        <v>27</v>
      </c>
      <c r="K86" s="22" t="s">
        <v>102</v>
      </c>
      <c r="L86" s="22" t="s">
        <v>103</v>
      </c>
      <c r="M86" s="12" t="s">
        <v>90</v>
      </c>
      <c r="N86" s="10" t="s">
        <v>350</v>
      </c>
      <c r="O86" s="10" t="s">
        <v>351</v>
      </c>
    </row>
    <row r="87" spans="1:15" s="1" customFormat="1" ht="90.75" customHeight="1">
      <c r="A87" s="8">
        <v>82</v>
      </c>
      <c r="B87" s="10" t="s">
        <v>346</v>
      </c>
      <c r="C87" s="10" t="s">
        <v>355</v>
      </c>
      <c r="D87" s="10" t="s">
        <v>22</v>
      </c>
      <c r="E87" s="10" t="s">
        <v>23</v>
      </c>
      <c r="F87" s="10" t="s">
        <v>24</v>
      </c>
      <c r="G87" s="21" t="s">
        <v>359</v>
      </c>
      <c r="H87" s="22">
        <v>1</v>
      </c>
      <c r="I87" s="28" t="s">
        <v>26</v>
      </c>
      <c r="J87" s="22" t="s">
        <v>27</v>
      </c>
      <c r="K87" s="10" t="s">
        <v>360</v>
      </c>
      <c r="L87" s="10" t="s">
        <v>361</v>
      </c>
      <c r="M87" s="12" t="s">
        <v>90</v>
      </c>
      <c r="N87" s="10" t="s">
        <v>350</v>
      </c>
      <c r="O87" s="10" t="s">
        <v>351</v>
      </c>
    </row>
    <row r="88" spans="1:15" s="1" customFormat="1" ht="90.75" customHeight="1">
      <c r="A88" s="8">
        <v>83</v>
      </c>
      <c r="B88" s="10" t="s">
        <v>346</v>
      </c>
      <c r="C88" s="10" t="s">
        <v>362</v>
      </c>
      <c r="D88" s="10" t="s">
        <v>22</v>
      </c>
      <c r="E88" s="10" t="s">
        <v>33</v>
      </c>
      <c r="F88" s="10" t="s">
        <v>34</v>
      </c>
      <c r="G88" s="11" t="s">
        <v>363</v>
      </c>
      <c r="H88" s="10">
        <v>1</v>
      </c>
      <c r="I88" s="10" t="s">
        <v>26</v>
      </c>
      <c r="J88" s="26" t="s">
        <v>27</v>
      </c>
      <c r="K88" s="10" t="s">
        <v>96</v>
      </c>
      <c r="L88" s="10" t="s">
        <v>44</v>
      </c>
      <c r="M88" s="12" t="s">
        <v>63</v>
      </c>
      <c r="N88" s="10" t="s">
        <v>350</v>
      </c>
      <c r="O88" s="10" t="s">
        <v>351</v>
      </c>
    </row>
    <row r="89" spans="1:15" s="1" customFormat="1" ht="90.75" customHeight="1">
      <c r="A89" s="8">
        <v>84</v>
      </c>
      <c r="B89" s="10" t="s">
        <v>346</v>
      </c>
      <c r="C89" s="10" t="s">
        <v>362</v>
      </c>
      <c r="D89" s="10" t="s">
        <v>22</v>
      </c>
      <c r="E89" s="10" t="s">
        <v>23</v>
      </c>
      <c r="F89" s="10" t="s">
        <v>24</v>
      </c>
      <c r="G89" s="11" t="s">
        <v>364</v>
      </c>
      <c r="H89" s="10">
        <v>1</v>
      </c>
      <c r="I89" s="10" t="s">
        <v>36</v>
      </c>
      <c r="J89" s="10" t="s">
        <v>365</v>
      </c>
      <c r="K89" s="10" t="s">
        <v>366</v>
      </c>
      <c r="L89" s="10" t="s">
        <v>367</v>
      </c>
      <c r="M89" s="12" t="s">
        <v>282</v>
      </c>
      <c r="N89" s="10" t="s">
        <v>350</v>
      </c>
      <c r="O89" s="10" t="s">
        <v>351</v>
      </c>
    </row>
    <row r="90" spans="1:15" s="1" customFormat="1" ht="90.75" customHeight="1">
      <c r="A90" s="8">
        <v>85</v>
      </c>
      <c r="B90" s="10" t="s">
        <v>346</v>
      </c>
      <c r="C90" s="10" t="s">
        <v>368</v>
      </c>
      <c r="D90" s="10" t="s">
        <v>22</v>
      </c>
      <c r="E90" s="10" t="s">
        <v>23</v>
      </c>
      <c r="F90" s="10" t="s">
        <v>24</v>
      </c>
      <c r="G90" s="19" t="s">
        <v>369</v>
      </c>
      <c r="H90" s="10">
        <v>1</v>
      </c>
      <c r="I90" s="10" t="s">
        <v>36</v>
      </c>
      <c r="J90" s="26" t="s">
        <v>207</v>
      </c>
      <c r="K90" s="10" t="s">
        <v>207</v>
      </c>
      <c r="L90" s="10" t="s">
        <v>207</v>
      </c>
      <c r="M90" s="29" t="s">
        <v>370</v>
      </c>
      <c r="N90" s="10" t="s">
        <v>350</v>
      </c>
      <c r="O90" s="10" t="s">
        <v>351</v>
      </c>
    </row>
    <row r="91" spans="1:15" s="1" customFormat="1" ht="163.5" customHeight="1">
      <c r="A91" s="8">
        <v>86</v>
      </c>
      <c r="B91" s="10" t="s">
        <v>371</v>
      </c>
      <c r="C91" s="10" t="s">
        <v>372</v>
      </c>
      <c r="D91" s="10" t="s">
        <v>22</v>
      </c>
      <c r="E91" s="10" t="s">
        <v>23</v>
      </c>
      <c r="F91" s="10" t="s">
        <v>24</v>
      </c>
      <c r="G91" s="11" t="s">
        <v>373</v>
      </c>
      <c r="H91" s="10">
        <v>2</v>
      </c>
      <c r="I91" s="10" t="s">
        <v>26</v>
      </c>
      <c r="J91" s="10" t="s">
        <v>27</v>
      </c>
      <c r="K91" s="10" t="s">
        <v>277</v>
      </c>
      <c r="L91" s="10" t="s">
        <v>278</v>
      </c>
      <c r="M91" s="12" t="s">
        <v>90</v>
      </c>
      <c r="N91" s="10" t="s">
        <v>374</v>
      </c>
      <c r="O91" s="10" t="s">
        <v>375</v>
      </c>
    </row>
    <row r="92" spans="1:15" s="2" customFormat="1" ht="90.75" customHeight="1">
      <c r="A92" s="8">
        <v>87</v>
      </c>
      <c r="B92" s="10" t="s">
        <v>376</v>
      </c>
      <c r="C92" s="10" t="s">
        <v>377</v>
      </c>
      <c r="D92" s="10" t="s">
        <v>22</v>
      </c>
      <c r="E92" s="10" t="s">
        <v>23</v>
      </c>
      <c r="F92" s="10" t="s">
        <v>24</v>
      </c>
      <c r="G92" s="11" t="s">
        <v>378</v>
      </c>
      <c r="H92" s="10">
        <v>1</v>
      </c>
      <c r="I92" s="10" t="s">
        <v>26</v>
      </c>
      <c r="J92" s="10" t="s">
        <v>27</v>
      </c>
      <c r="K92" s="10" t="s">
        <v>379</v>
      </c>
      <c r="L92" s="10" t="s">
        <v>380</v>
      </c>
      <c r="M92" s="14" t="s">
        <v>90</v>
      </c>
      <c r="N92" s="10" t="s">
        <v>381</v>
      </c>
      <c r="O92" s="10" t="s">
        <v>382</v>
      </c>
    </row>
    <row r="93" spans="1:15" s="1" customFormat="1" ht="90.75" customHeight="1">
      <c r="A93" s="8">
        <v>88</v>
      </c>
      <c r="B93" s="10" t="s">
        <v>376</v>
      </c>
      <c r="C93" s="10" t="s">
        <v>383</v>
      </c>
      <c r="D93" s="10" t="s">
        <v>22</v>
      </c>
      <c r="E93" s="10" t="s">
        <v>33</v>
      </c>
      <c r="F93" s="10" t="s">
        <v>34</v>
      </c>
      <c r="G93" s="11" t="s">
        <v>384</v>
      </c>
      <c r="H93" s="10">
        <v>1</v>
      </c>
      <c r="I93" s="10" t="s">
        <v>36</v>
      </c>
      <c r="J93" s="10" t="s">
        <v>385</v>
      </c>
      <c r="K93" s="10" t="s">
        <v>286</v>
      </c>
      <c r="L93" s="10" t="s">
        <v>307</v>
      </c>
      <c r="M93" s="12" t="s">
        <v>49</v>
      </c>
      <c r="N93" s="10" t="s">
        <v>381</v>
      </c>
      <c r="O93" s="10" t="s">
        <v>382</v>
      </c>
    </row>
    <row r="94" spans="1:15" s="1" customFormat="1" ht="90.75" customHeight="1">
      <c r="A94" s="8">
        <v>89</v>
      </c>
      <c r="B94" s="10" t="s">
        <v>376</v>
      </c>
      <c r="C94" s="10" t="s">
        <v>386</v>
      </c>
      <c r="D94" s="10" t="s">
        <v>22</v>
      </c>
      <c r="E94" s="10" t="s">
        <v>23</v>
      </c>
      <c r="F94" s="10" t="s">
        <v>24</v>
      </c>
      <c r="G94" s="11" t="s">
        <v>387</v>
      </c>
      <c r="H94" s="10">
        <v>1</v>
      </c>
      <c r="I94" s="10" t="s">
        <v>26</v>
      </c>
      <c r="J94" s="10" t="s">
        <v>27</v>
      </c>
      <c r="K94" s="10" t="s">
        <v>207</v>
      </c>
      <c r="L94" s="10" t="s">
        <v>207</v>
      </c>
      <c r="M94" s="14" t="s">
        <v>208</v>
      </c>
      <c r="N94" s="10" t="s">
        <v>381</v>
      </c>
      <c r="O94" s="10" t="s">
        <v>382</v>
      </c>
    </row>
    <row r="95" spans="1:15" s="1" customFormat="1" ht="90.75" customHeight="1">
      <c r="A95" s="8">
        <v>90</v>
      </c>
      <c r="B95" s="10" t="s">
        <v>129</v>
      </c>
      <c r="C95" s="10" t="s">
        <v>388</v>
      </c>
      <c r="D95" s="10" t="s">
        <v>22</v>
      </c>
      <c r="E95" s="10" t="s">
        <v>23</v>
      </c>
      <c r="F95" s="10" t="s">
        <v>24</v>
      </c>
      <c r="G95" s="11" t="s">
        <v>389</v>
      </c>
      <c r="H95" s="10">
        <v>1</v>
      </c>
      <c r="I95" s="10" t="s">
        <v>26</v>
      </c>
      <c r="J95" s="10" t="s">
        <v>27</v>
      </c>
      <c r="K95" s="10" t="s">
        <v>207</v>
      </c>
      <c r="L95" s="10" t="s">
        <v>207</v>
      </c>
      <c r="M95" s="14" t="s">
        <v>390</v>
      </c>
      <c r="N95" s="10" t="s">
        <v>129</v>
      </c>
      <c r="O95" s="10" t="s">
        <v>391</v>
      </c>
    </row>
    <row r="96" spans="1:15" s="1" customFormat="1" ht="90.75" customHeight="1">
      <c r="A96" s="8">
        <v>91</v>
      </c>
      <c r="B96" s="10" t="s">
        <v>392</v>
      </c>
      <c r="C96" s="10" t="s">
        <v>393</v>
      </c>
      <c r="D96" s="10" t="s">
        <v>22</v>
      </c>
      <c r="E96" s="10" t="s">
        <v>23</v>
      </c>
      <c r="F96" s="10" t="s">
        <v>394</v>
      </c>
      <c r="G96" s="11" t="s">
        <v>395</v>
      </c>
      <c r="H96" s="10">
        <v>1</v>
      </c>
      <c r="I96" s="10" t="s">
        <v>26</v>
      </c>
      <c r="J96" s="10" t="s">
        <v>27</v>
      </c>
      <c r="K96" s="10" t="s">
        <v>396</v>
      </c>
      <c r="L96" s="10" t="s">
        <v>397</v>
      </c>
      <c r="M96" s="14" t="s">
        <v>97</v>
      </c>
      <c r="N96" s="10" t="s">
        <v>398</v>
      </c>
      <c r="O96" s="10" t="s">
        <v>399</v>
      </c>
    </row>
    <row r="97" spans="1:15" s="1" customFormat="1" ht="90.75" customHeight="1">
      <c r="A97" s="8">
        <v>92</v>
      </c>
      <c r="B97" s="10" t="s">
        <v>392</v>
      </c>
      <c r="C97" s="10" t="s">
        <v>400</v>
      </c>
      <c r="D97" s="10" t="s">
        <v>22</v>
      </c>
      <c r="E97" s="10" t="s">
        <v>33</v>
      </c>
      <c r="F97" s="10" t="s">
        <v>401</v>
      </c>
      <c r="G97" s="11" t="s">
        <v>402</v>
      </c>
      <c r="H97" s="10">
        <v>1</v>
      </c>
      <c r="I97" s="10" t="s">
        <v>26</v>
      </c>
      <c r="J97" s="10" t="s">
        <v>27</v>
      </c>
      <c r="K97" s="10" t="s">
        <v>207</v>
      </c>
      <c r="L97" s="10" t="s">
        <v>207</v>
      </c>
      <c r="M97" s="14" t="s">
        <v>403</v>
      </c>
      <c r="N97" s="10" t="s">
        <v>398</v>
      </c>
      <c r="O97" s="10" t="s">
        <v>399</v>
      </c>
    </row>
    <row r="98" spans="1:15" s="1" customFormat="1" ht="90.75" customHeight="1">
      <c r="A98" s="8">
        <v>93</v>
      </c>
      <c r="B98" s="10" t="s">
        <v>404</v>
      </c>
      <c r="C98" s="10" t="s">
        <v>405</v>
      </c>
      <c r="D98" s="10" t="s">
        <v>22</v>
      </c>
      <c r="E98" s="10" t="s">
        <v>23</v>
      </c>
      <c r="F98" s="10" t="s">
        <v>24</v>
      </c>
      <c r="G98" s="11" t="s">
        <v>406</v>
      </c>
      <c r="H98" s="10">
        <v>1</v>
      </c>
      <c r="I98" s="10" t="s">
        <v>26</v>
      </c>
      <c r="J98" s="10" t="s">
        <v>27</v>
      </c>
      <c r="K98" s="10" t="s">
        <v>207</v>
      </c>
      <c r="L98" s="10" t="s">
        <v>207</v>
      </c>
      <c r="M98" s="14" t="s">
        <v>325</v>
      </c>
      <c r="N98" s="10" t="s">
        <v>407</v>
      </c>
      <c r="O98" s="10" t="s">
        <v>408</v>
      </c>
    </row>
    <row r="99" spans="1:15" s="1" customFormat="1" ht="84" customHeight="1">
      <c r="A99" s="8">
        <v>94</v>
      </c>
      <c r="B99" s="10" t="s">
        <v>409</v>
      </c>
      <c r="C99" s="10" t="s">
        <v>410</v>
      </c>
      <c r="D99" s="10" t="s">
        <v>22</v>
      </c>
      <c r="E99" s="10" t="s">
        <v>23</v>
      </c>
      <c r="F99" s="10" t="s">
        <v>24</v>
      </c>
      <c r="G99" s="23" t="s">
        <v>411</v>
      </c>
      <c r="H99" s="10">
        <v>1</v>
      </c>
      <c r="I99" s="10" t="s">
        <v>26</v>
      </c>
      <c r="J99" s="10" t="s">
        <v>27</v>
      </c>
      <c r="K99" s="10" t="s">
        <v>207</v>
      </c>
      <c r="L99" s="10" t="s">
        <v>207</v>
      </c>
      <c r="M99" s="14" t="s">
        <v>208</v>
      </c>
      <c r="N99" s="10" t="s">
        <v>132</v>
      </c>
      <c r="O99" s="10" t="s">
        <v>412</v>
      </c>
    </row>
    <row r="100" spans="1:15" s="1" customFormat="1" ht="84" customHeight="1">
      <c r="A100" s="8">
        <v>95</v>
      </c>
      <c r="B100" s="10" t="s">
        <v>409</v>
      </c>
      <c r="C100" s="10" t="s">
        <v>410</v>
      </c>
      <c r="D100" s="10" t="s">
        <v>22</v>
      </c>
      <c r="E100" s="10" t="s">
        <v>23</v>
      </c>
      <c r="F100" s="10" t="s">
        <v>24</v>
      </c>
      <c r="G100" s="11" t="s">
        <v>411</v>
      </c>
      <c r="H100" s="10">
        <v>1</v>
      </c>
      <c r="I100" s="10" t="s">
        <v>26</v>
      </c>
      <c r="J100" s="10" t="s">
        <v>27</v>
      </c>
      <c r="K100" s="10" t="s">
        <v>273</v>
      </c>
      <c r="L100" s="10" t="s">
        <v>274</v>
      </c>
      <c r="M100" s="14" t="s">
        <v>90</v>
      </c>
      <c r="N100" s="10" t="s">
        <v>132</v>
      </c>
      <c r="O100" s="10" t="s">
        <v>412</v>
      </c>
    </row>
    <row r="101" spans="1:15" s="1" customFormat="1" ht="84" customHeight="1">
      <c r="A101" s="8">
        <v>96</v>
      </c>
      <c r="B101" s="10" t="s">
        <v>409</v>
      </c>
      <c r="C101" s="10" t="s">
        <v>413</v>
      </c>
      <c r="D101" s="10" t="s">
        <v>22</v>
      </c>
      <c r="E101" s="10" t="s">
        <v>23</v>
      </c>
      <c r="F101" s="10" t="s">
        <v>24</v>
      </c>
      <c r="G101" s="11" t="s">
        <v>414</v>
      </c>
      <c r="H101" s="10">
        <v>1</v>
      </c>
      <c r="I101" s="10" t="s">
        <v>26</v>
      </c>
      <c r="J101" s="10" t="s">
        <v>27</v>
      </c>
      <c r="K101" s="10" t="s">
        <v>171</v>
      </c>
      <c r="L101" s="10" t="s">
        <v>172</v>
      </c>
      <c r="M101" s="14" t="s">
        <v>90</v>
      </c>
      <c r="N101" s="10" t="s">
        <v>132</v>
      </c>
      <c r="O101" s="10" t="s">
        <v>412</v>
      </c>
    </row>
    <row r="102" spans="1:15" s="1" customFormat="1" ht="84" customHeight="1">
      <c r="A102" s="8">
        <v>97</v>
      </c>
      <c r="B102" s="10" t="s">
        <v>415</v>
      </c>
      <c r="C102" s="10" t="s">
        <v>416</v>
      </c>
      <c r="D102" s="10" t="s">
        <v>22</v>
      </c>
      <c r="E102" s="10" t="s">
        <v>33</v>
      </c>
      <c r="F102" s="10" t="s">
        <v>34</v>
      </c>
      <c r="G102" s="11" t="s">
        <v>417</v>
      </c>
      <c r="H102" s="10">
        <v>1</v>
      </c>
      <c r="I102" s="10" t="s">
        <v>26</v>
      </c>
      <c r="J102" s="10" t="s">
        <v>27</v>
      </c>
      <c r="K102" s="10" t="s">
        <v>286</v>
      </c>
      <c r="L102" s="10" t="s">
        <v>307</v>
      </c>
      <c r="M102" s="14" t="s">
        <v>90</v>
      </c>
      <c r="N102" s="10" t="s">
        <v>418</v>
      </c>
      <c r="O102" s="10" t="s">
        <v>419</v>
      </c>
    </row>
    <row r="103" spans="1:15" s="1" customFormat="1" ht="84" customHeight="1">
      <c r="A103" s="8">
        <v>98</v>
      </c>
      <c r="B103" s="10" t="s">
        <v>415</v>
      </c>
      <c r="C103" s="10" t="s">
        <v>420</v>
      </c>
      <c r="D103" s="10" t="s">
        <v>22</v>
      </c>
      <c r="E103" s="10" t="s">
        <v>23</v>
      </c>
      <c r="F103" s="10" t="s">
        <v>24</v>
      </c>
      <c r="G103" s="11" t="s">
        <v>421</v>
      </c>
      <c r="H103" s="10">
        <v>1</v>
      </c>
      <c r="I103" s="10" t="s">
        <v>26</v>
      </c>
      <c r="J103" s="10" t="s">
        <v>27</v>
      </c>
      <c r="K103" s="10" t="s">
        <v>207</v>
      </c>
      <c r="L103" s="10" t="s">
        <v>207</v>
      </c>
      <c r="M103" s="14" t="s">
        <v>208</v>
      </c>
      <c r="N103" s="10" t="s">
        <v>418</v>
      </c>
      <c r="O103" s="10" t="s">
        <v>419</v>
      </c>
    </row>
    <row r="104" spans="1:15" s="1" customFormat="1" ht="84" customHeight="1">
      <c r="A104" s="8">
        <v>99</v>
      </c>
      <c r="B104" s="10" t="s">
        <v>422</v>
      </c>
      <c r="C104" s="10" t="s">
        <v>423</v>
      </c>
      <c r="D104" s="10" t="s">
        <v>22</v>
      </c>
      <c r="E104" s="10" t="s">
        <v>23</v>
      </c>
      <c r="F104" s="10" t="s">
        <v>24</v>
      </c>
      <c r="G104" s="11" t="s">
        <v>424</v>
      </c>
      <c r="H104" s="10">
        <v>1</v>
      </c>
      <c r="I104" s="10" t="s">
        <v>26</v>
      </c>
      <c r="J104" s="10" t="s">
        <v>27</v>
      </c>
      <c r="K104" s="10" t="s">
        <v>425</v>
      </c>
      <c r="L104" s="10" t="s">
        <v>38</v>
      </c>
      <c r="M104" s="14" t="s">
        <v>90</v>
      </c>
      <c r="N104" s="10" t="s">
        <v>426</v>
      </c>
      <c r="O104" s="10" t="s">
        <v>427</v>
      </c>
    </row>
    <row r="105" spans="1:15" s="1" customFormat="1" ht="84" customHeight="1">
      <c r="A105" s="8">
        <v>100</v>
      </c>
      <c r="B105" s="10" t="s">
        <v>422</v>
      </c>
      <c r="C105" s="10" t="s">
        <v>428</v>
      </c>
      <c r="D105" s="10" t="s">
        <v>22</v>
      </c>
      <c r="E105" s="10" t="s">
        <v>23</v>
      </c>
      <c r="F105" s="10" t="s">
        <v>24</v>
      </c>
      <c r="G105" s="11" t="s">
        <v>429</v>
      </c>
      <c r="H105" s="10">
        <v>1</v>
      </c>
      <c r="I105" s="10" t="s">
        <v>26</v>
      </c>
      <c r="J105" s="10" t="s">
        <v>27</v>
      </c>
      <c r="K105" s="10" t="s">
        <v>396</v>
      </c>
      <c r="L105" s="10" t="s">
        <v>397</v>
      </c>
      <c r="M105" s="14" t="s">
        <v>90</v>
      </c>
      <c r="N105" s="10" t="s">
        <v>426</v>
      </c>
      <c r="O105" s="10" t="s">
        <v>427</v>
      </c>
    </row>
    <row r="106" spans="1:15" s="1" customFormat="1" ht="84" customHeight="1">
      <c r="A106" s="8">
        <v>101</v>
      </c>
      <c r="B106" s="10" t="s">
        <v>430</v>
      </c>
      <c r="C106" s="10" t="s">
        <v>431</v>
      </c>
      <c r="D106" s="10" t="s">
        <v>22</v>
      </c>
      <c r="E106" s="10" t="s">
        <v>23</v>
      </c>
      <c r="F106" s="10" t="s">
        <v>24</v>
      </c>
      <c r="G106" s="11" t="s">
        <v>432</v>
      </c>
      <c r="H106" s="10">
        <v>1</v>
      </c>
      <c r="I106" s="10" t="s">
        <v>26</v>
      </c>
      <c r="J106" s="10" t="s">
        <v>27</v>
      </c>
      <c r="K106" s="10" t="s">
        <v>207</v>
      </c>
      <c r="L106" s="10" t="s">
        <v>207</v>
      </c>
      <c r="M106" s="14" t="s">
        <v>433</v>
      </c>
      <c r="N106" s="10" t="s">
        <v>434</v>
      </c>
      <c r="O106" s="10" t="s">
        <v>435</v>
      </c>
    </row>
  </sheetData>
  <sheetProtection password="E256" sheet="1" objects="1" formatColumns="0" formatRows="0" insertColumns="0" insertRows="0" deleteColumns="0" deleteRows="0" selectLockedCells="1" sort="0" autoFilter="0" selectUnlockedCells="1"/>
  <autoFilter ref="A5:O106"/>
  <mergeCells count="17">
    <mergeCell ref="A1:B1"/>
    <mergeCell ref="A2:O2"/>
    <mergeCell ref="E3:H3"/>
    <mergeCell ref="I3:M3"/>
    <mergeCell ref="J4:L4"/>
    <mergeCell ref="A3:A5"/>
    <mergeCell ref="B3:B5"/>
    <mergeCell ref="C3:C5"/>
    <mergeCell ref="D3:D5"/>
    <mergeCell ref="E4:E5"/>
    <mergeCell ref="F4:F5"/>
    <mergeCell ref="G4:G5"/>
    <mergeCell ref="H4:H5"/>
    <mergeCell ref="I4:I5"/>
    <mergeCell ref="M4:M5"/>
    <mergeCell ref="N3:N5"/>
    <mergeCell ref="O3:O5"/>
  </mergeCells>
  <dataValidations count="4">
    <dataValidation type="list" allowBlank="1" showInputMessage="1" showErrorMessage="1" sqref="E14 E33 E80 E91 E6:E10 E41:E45 E60:E70 E104:E105">
      <formula1>"A,B,C"</formula1>
    </dataValidation>
    <dataValidation type="textLength" allowBlank="1" showInputMessage="1" showErrorMessage="1" error="请输入大于等于50个字符且小于等于80个字符的职位简介。" sqref="G91 G6:G10 G12:G13 G15:G27 G29:G33 G36:G45 G50:G70 G77:G80 G95:G97 G99:G106">
      <formula1>49</formula1>
      <formula2>81</formula2>
    </dataValidation>
    <dataValidation type="list" allowBlank="1" showInputMessage="1" showErrorMessage="1" sqref="D6:D10 D12:D35 D37:D45 D50:D70 D77:D106">
      <formula1>"全额拨款,差额拨款,自收自支"</formula1>
    </dataValidation>
    <dataValidation type="list" allowBlank="1" showInputMessage="1" showErrorMessage="1" sqref="I6:I13 I15:I33 I37:I45 I50:I73 I77:I84 I88:I106">
      <formula1>"中专及以上,大专及以上,本科及以上,研究生及以上"</formula1>
    </dataValidation>
  </dataValidations>
  <printOptions horizontalCentered="1"/>
  <pageMargins left="0.7" right="0.7" top="0.75" bottom="0.75" header="0.3" footer="0.3"/>
  <pageSetup fitToHeight="0" fitToWidth="1" horizontalDpi="600" verticalDpi="600" orientation="landscape" paperSize="9" scale="65"/>
  <headerFooter alignWithMargins="0">
    <oddFooter>&amp;C第 &amp;P 页，共 &amp;N 页</oddFooter>
  </headerFooter>
  <ignoredErrors>
    <ignoredError sqref="G27 G67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undo</cp:lastModifiedBy>
  <cp:lastPrinted>2020-08-03T01:12:39Z</cp:lastPrinted>
  <dcterms:created xsi:type="dcterms:W3CDTF">2008-01-04T01:41:11Z</dcterms:created>
  <dcterms:modified xsi:type="dcterms:W3CDTF">2020-08-04T03:30:57Z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