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20730" windowHeight="9990" activeTab="1"/>
  </bookViews>
  <sheets>
    <sheet name="南昌" sheetId="1" r:id="rId1"/>
    <sheet name="赣州" sheetId="2" r:id="rId2"/>
    <sheet name="九江" sheetId="3" r:id="rId3"/>
    <sheet name="上饶" sheetId="4" r:id="rId4"/>
    <sheet name="吉安" sheetId="5" r:id="rId5"/>
    <sheet name="宜春" sheetId="6" r:id="rId6"/>
    <sheet name="抚州" sheetId="7" r:id="rId7"/>
    <sheet name="景德镇" sheetId="8" r:id="rId8"/>
    <sheet name="鹰潭" sheetId="9" r:id="rId9"/>
    <sheet name="萍乡" sheetId="10" r:id="rId10"/>
    <sheet name="新余" sheetId="11" r:id="rId11"/>
    <sheet name="Sheet12" sheetId="12" state="hidden" r:id="rId12"/>
  </sheets>
  <definedNames>
    <definedName name="_xlnm._FilterDatabase" localSheetId="0" hidden="1">'南昌'!$A$1:$G$3</definedName>
  </definedNames>
  <calcPr fullCalcOnLoad="1"/>
</workbook>
</file>

<file path=xl/sharedStrings.xml><?xml version="1.0" encoding="utf-8"?>
<sst xmlns="http://schemas.openxmlformats.org/spreadsheetml/2006/main" count="2998" uniqueCount="1990">
  <si>
    <t>市区</t>
  </si>
  <si>
    <t>服务地
（县、区）</t>
  </si>
  <si>
    <t>岗位类别</t>
  </si>
  <si>
    <t>招募人数（人）</t>
  </si>
  <si>
    <t>招募条件</t>
  </si>
  <si>
    <t>备注</t>
  </si>
  <si>
    <t>岗位代码</t>
  </si>
  <si>
    <t>瑞昌市</t>
  </si>
  <si>
    <t>支教</t>
  </si>
  <si>
    <t>全日制大专及以上学历，专业不限，具有小学及以上语文教师资格证</t>
  </si>
  <si>
    <t>全日制大专及以上学历，专业不限，具有小学及以上数学教师资格证</t>
  </si>
  <si>
    <t>支医</t>
  </si>
  <si>
    <t>支农</t>
  </si>
  <si>
    <t>水利</t>
  </si>
  <si>
    <t>全日制本科及以上学历，专业不限</t>
  </si>
  <si>
    <t>扶贫</t>
  </si>
  <si>
    <t>全日制大专及以上学历，专业不限</t>
  </si>
  <si>
    <t>都昌县</t>
  </si>
  <si>
    <t>湖口县</t>
  </si>
  <si>
    <t>彭泽县</t>
  </si>
  <si>
    <t>抚州市</t>
  </si>
  <si>
    <t>全日制大专及以上学历；专业不限；具有小学及以上数学教师资格证。</t>
  </si>
  <si>
    <t>全日制大专及以上学历；专业不限；限南城县户籍。</t>
  </si>
  <si>
    <t>全日制大专及以上学历；专业不限。</t>
  </si>
  <si>
    <t>全日制大专及以上学历；专业不限；限金溪县户籍。</t>
  </si>
  <si>
    <t>全日制大专及以上学历；专业不限；限东乡区户籍。</t>
  </si>
  <si>
    <t>高新区</t>
  </si>
  <si>
    <t>赣州市</t>
  </si>
  <si>
    <t>章贡区</t>
  </si>
  <si>
    <t>全日制本科及以上学历；专业不限。</t>
  </si>
  <si>
    <t>赣县区</t>
  </si>
  <si>
    <t>全日制大专及以上学历，专业不限。</t>
  </si>
  <si>
    <t>南康区</t>
  </si>
  <si>
    <t>信丰县</t>
  </si>
  <si>
    <t>大余县</t>
  </si>
  <si>
    <t>上犹县</t>
  </si>
  <si>
    <t>全日制大专及以上学历,专业不限</t>
  </si>
  <si>
    <t>崇义县</t>
  </si>
  <si>
    <t>安远县</t>
  </si>
  <si>
    <t>龙南县</t>
  </si>
  <si>
    <t>定南县</t>
  </si>
  <si>
    <t>全南县</t>
  </si>
  <si>
    <t>全日制本科及以上学历，专业不限。</t>
  </si>
  <si>
    <t>宁都县</t>
  </si>
  <si>
    <t>于都县</t>
  </si>
  <si>
    <t>兴国县</t>
  </si>
  <si>
    <t>瑞金市</t>
  </si>
  <si>
    <t>会昌县</t>
  </si>
  <si>
    <t>寻乌县</t>
  </si>
  <si>
    <t>石城县</t>
  </si>
  <si>
    <t>南昌市</t>
  </si>
  <si>
    <t>南昌县</t>
  </si>
  <si>
    <t>安义县</t>
  </si>
  <si>
    <t>进贤县</t>
  </si>
  <si>
    <t>新建区</t>
  </si>
  <si>
    <t>青山湖区</t>
  </si>
  <si>
    <t>湾里区</t>
  </si>
  <si>
    <t>红谷滩新区</t>
  </si>
  <si>
    <t>景德镇市</t>
  </si>
  <si>
    <t>乐平市</t>
  </si>
  <si>
    <t>全日制大专及以上学历，专业不限，限乐平户籍。（服务地：众埠镇下属事业单位）</t>
  </si>
  <si>
    <t>全日制大专及以上学历，专业不限，限乐平户籍。（服务地：礼林镇下属事业单位）</t>
  </si>
  <si>
    <t>全日制大专及以上学历，专业不限，限乐平户籍。（服务地：双田镇下属事业单位）</t>
  </si>
  <si>
    <t>浮梁县</t>
  </si>
  <si>
    <t xml:space="preserve"> 支农</t>
  </si>
  <si>
    <t xml:space="preserve"> 扶贫</t>
  </si>
  <si>
    <t>贵溪市</t>
  </si>
  <si>
    <t>月湖区</t>
  </si>
  <si>
    <t>信江新区</t>
  </si>
  <si>
    <t>吉州区</t>
  </si>
  <si>
    <t>吉水县</t>
  </si>
  <si>
    <t>峡江县</t>
  </si>
  <si>
    <t>新干县</t>
  </si>
  <si>
    <t>永丰县</t>
  </si>
  <si>
    <t>附件1</t>
  </si>
  <si>
    <t>全日制本科及以上学历，专业不限，具有初中及以上数学教师资格证</t>
  </si>
  <si>
    <t>全日制大专及以上学历，专业不限，具有小学及以上英语教师资格证</t>
  </si>
  <si>
    <t>全日制大专及以上学历；专业不限；具有初中及以上数学教师资格证。</t>
  </si>
  <si>
    <t>全日制大专及以上学历；专业：研究生：影像医学与核医学（100207），本科：医学影像技术（101003）、医学影像学（100203TK），大专：医学影像技术（620403）。</t>
  </si>
  <si>
    <t>全日制大专及以上学历；专业不限；具有小学及以上美术教师资格证。</t>
  </si>
  <si>
    <t>全日制大专及以上学历；专业不限；具有初中及以上物理教师资格证。</t>
  </si>
  <si>
    <t>全日制大专及以上学历；专业不限；具有初中及以上语文教师资格证。</t>
  </si>
  <si>
    <t>全日制大专及以上学历；专业：研究生：影像医学与核医学（100207），本科：医学影像技术（101003），大专：医学影像技术（620403）。</t>
  </si>
  <si>
    <t>全日制大专及以上学历；专业不限；限宜黄县户籍。</t>
  </si>
  <si>
    <t>全日制大专及以上学历；专业：研究生：临床检验诊断学（100208），本科：医学检验技术（101001），大专：医学检验技术（620401）。</t>
  </si>
  <si>
    <t>岗位由高分到低分依次选岗</t>
  </si>
  <si>
    <t>余江区</t>
  </si>
  <si>
    <t>全日制本科及以上学历，专业不限。（服务地：上清镇事业站所）</t>
  </si>
  <si>
    <t>青原区</t>
  </si>
  <si>
    <t>2020年江西省南昌市“三支一扶”计划招募岗位信息表</t>
  </si>
  <si>
    <t>填报单位：南昌市“三支一扶”办                       联系电话：0791-83986849</t>
  </si>
  <si>
    <t>市区</t>
  </si>
  <si>
    <t>服务地
（县、区）</t>
  </si>
  <si>
    <t>备注</t>
  </si>
  <si>
    <t>岗位代码</t>
  </si>
  <si>
    <t>全日制大专及以上学历，专业不限，具有小学及以上教师资格证</t>
  </si>
  <si>
    <t>10101001</t>
  </si>
  <si>
    <t>10102002</t>
  </si>
  <si>
    <t>全日制大专及以上学历，大专：医药卫生大类（62），本科及以上：医学（10）</t>
  </si>
  <si>
    <t>10103003</t>
  </si>
  <si>
    <t>10104004</t>
  </si>
  <si>
    <t>全日制大专及以上学历，大专：水利大类（55），本科：水利类（0811），研究生： 水利工程（0815）</t>
  </si>
  <si>
    <t>10105005</t>
  </si>
  <si>
    <t>就业和社会保障服务平台</t>
  </si>
  <si>
    <t>10106006</t>
  </si>
  <si>
    <t>支教</t>
  </si>
  <si>
    <t>全日制大专及以上学历，取得小学及以上语文教师资格证。(服务地：安义县石鼻镇中心学校）</t>
  </si>
  <si>
    <t>10101007</t>
  </si>
  <si>
    <t>全日制大专及以上学历，取得小学及以上美术教师资格证。（服务地：安义县东阳镇中心学校）</t>
  </si>
  <si>
    <t>10101008</t>
  </si>
  <si>
    <t>全日制大专及以上学历，取得小学及以上语文教师资格证，限安义县户籍报考。(服务地：安义县长均乡中心学校）</t>
  </si>
  <si>
    <t>10101009</t>
  </si>
  <si>
    <t>全日制大专及以上学历，取得小学及以上科学教师资格证，限安义县户籍报考。(服务地：安义县乔乐乡中心学校）</t>
  </si>
  <si>
    <t>10101010</t>
  </si>
  <si>
    <t>全日制大专及以上，大专：中医学（620103K）、本科：中医学（100501K），取得执业助理医师及以上资格证，限安义县户籍报考。(服务地：安义县乔乐乡卫生院）</t>
  </si>
  <si>
    <t>10102011</t>
  </si>
  <si>
    <t>支农</t>
  </si>
  <si>
    <t>全日制大专及以上学历，专业不限（服务地：安义县石鼻镇便民服务中心）</t>
  </si>
  <si>
    <t>10102012</t>
  </si>
  <si>
    <t>全日制大专及以上学历，专业不限（服务地：安义县黄洲镇便民服务中心）</t>
  </si>
  <si>
    <t>10102013</t>
  </si>
  <si>
    <t>全日制大专及以上学历，专业不限，限安义县户籍报考。（服务地：安义县新民乡便民服务中心）</t>
  </si>
  <si>
    <t>10103014</t>
  </si>
  <si>
    <t>扶贫</t>
  </si>
  <si>
    <t>全日制大专及以上学历，专业不限（服务地：安义县万埠镇便民服务中心）</t>
  </si>
  <si>
    <t>10104015</t>
  </si>
  <si>
    <t>全日制大专及以上学历，专业不限（服务地：安义县长埠镇便民服务中心）</t>
  </si>
  <si>
    <t>10104016</t>
  </si>
  <si>
    <t>全日制大专及以上学历，专业不限，限安义县户籍报考。（服务地：安义县乔乐乡便民服务中心）</t>
  </si>
  <si>
    <t>10104017</t>
  </si>
  <si>
    <t>10101018</t>
  </si>
  <si>
    <t>10102019</t>
  </si>
  <si>
    <t>全日制大专及以上学历，大专：医药卫生大类（62），本科：医学（10）</t>
  </si>
  <si>
    <t>10103020</t>
  </si>
  <si>
    <t>10104021</t>
  </si>
  <si>
    <t>10105022</t>
  </si>
  <si>
    <t>10106023</t>
  </si>
  <si>
    <t>全日制大专及以上学历，专业不限，限进贤县户籍报考。</t>
  </si>
  <si>
    <t>10106024</t>
  </si>
  <si>
    <t>全日制大专及以上学历，具备小学及以上数学学科教师资格证</t>
  </si>
  <si>
    <t>10101025</t>
  </si>
  <si>
    <t>全日制大专及以上学历，具备初中及以上数学学科教师资格证</t>
  </si>
  <si>
    <t>10101026</t>
  </si>
  <si>
    <t>全日制大专及以上学历，具备初中及以上物理学科教师资格证</t>
  </si>
  <si>
    <t>10101027</t>
  </si>
  <si>
    <t>10102028</t>
  </si>
  <si>
    <t>支医</t>
  </si>
  <si>
    <t>全日制大专及以上学历，大专：中医学（620103K），本科：中医学（100501K）,研究生：中医学（1005）</t>
  </si>
  <si>
    <t>10103029</t>
  </si>
  <si>
    <t>全日制大专及以上学历，大专：护理（620201），本科：护理学类（1011），研究生：护理学（1011）</t>
  </si>
  <si>
    <t>10103030</t>
  </si>
  <si>
    <t>全日制大专及以上学历，大专：医学影像技术（620403），本科：医学影像技术（101003）</t>
  </si>
  <si>
    <t>10103031</t>
  </si>
  <si>
    <t>10104032</t>
  </si>
  <si>
    <t>就业和社会保障服务平台</t>
  </si>
  <si>
    <t>10106033</t>
  </si>
  <si>
    <t>全日制大专及以上学历，大专：临床医学（620101K），本科：临床医学（1002）（服务地：青山湖区罗家镇中心卫生院）</t>
  </si>
  <si>
    <t>10101034</t>
  </si>
  <si>
    <t>全日制大专及以上学历，大专：预防医学（620601K），本科：预防医学（100401K)（服务地：青山湖区罗家镇中心卫生院）</t>
  </si>
  <si>
    <t>10103035</t>
  </si>
  <si>
    <t>全日制大专及以上学历，大专：护理（620201)，本科：护理学（1011）（服务地：青山湖区塘山镇卫生院）</t>
  </si>
  <si>
    <t>10103036</t>
  </si>
  <si>
    <t>全日制大专及以上学历，大专：临床医学（620101K），本科：临床医学（1002）（服务地：青山湖区塘山镇卫生院）</t>
  </si>
  <si>
    <t>10103037</t>
  </si>
  <si>
    <t>全日制大专及以上学历，大专：口腔医学（620102K），本科：口腔医学（1003）（服务地：青山湖区塘山镇卫生院）</t>
  </si>
  <si>
    <t>10103038</t>
  </si>
  <si>
    <t>本科及以上学历，音乐与舞蹈学类(1302)；具备初中及以上音乐学科教师资格证；（服务地：青山湖区义坊学校）</t>
  </si>
  <si>
    <t>10103039</t>
  </si>
  <si>
    <t>全日制大专及以上学历，限湾里区户籍（服务地：梅岭镇）</t>
  </si>
  <si>
    <t>10101040</t>
  </si>
  <si>
    <t>全日制本科及以上学历，计算机类（0809）（服务地：梅岭镇）</t>
  </si>
  <si>
    <t>10101041</t>
  </si>
  <si>
    <t>全日制本科及以上学历，管理科学与工程类（1201）（服务地：梅岭镇）</t>
  </si>
  <si>
    <t>10101042</t>
  </si>
  <si>
    <t>全日制大专及以上学历，限湾里区户籍（服务地：太平镇）</t>
  </si>
  <si>
    <t>10101043</t>
  </si>
  <si>
    <t>全日制本科及以上学历（服务地：太平镇）</t>
  </si>
  <si>
    <t>10102044</t>
  </si>
  <si>
    <t>全日制大专及以上学历，限湾里区户籍（服务地：罗亭镇）</t>
  </si>
  <si>
    <t>10102045</t>
  </si>
  <si>
    <t>全日制本科及以上学历，汉语言文学（050101）（服务地：罗亭镇）</t>
  </si>
  <si>
    <t>10102046</t>
  </si>
  <si>
    <t>全日制大专及以上学历（服务地：梅岭镇）</t>
  </si>
  <si>
    <t>10102047</t>
  </si>
  <si>
    <t>全日制大专及以上学历（服务地：太平镇）</t>
  </si>
  <si>
    <t>10102048</t>
  </si>
  <si>
    <t>全日制大专及以上学历（服务地：罗亭镇）</t>
  </si>
  <si>
    <t>10102049</t>
  </si>
  <si>
    <t>全日制大专及以上学历，大专：医学检验技术（620401），本科：医学检验技术（101001）（服务地：梅岭卫生院）</t>
  </si>
  <si>
    <t>10102050</t>
  </si>
  <si>
    <t>全日制大专及以上学历，大专：康复治疗技术（620501），本科：康复治疗学（101005）（服务地：太平卫生院）</t>
  </si>
  <si>
    <t>10103051</t>
  </si>
  <si>
    <t>全日制本科及以上学历，英语专业（050201），取得初中英语及以上教师资格证（服务地：梅岭学校）</t>
  </si>
  <si>
    <t>10103052</t>
  </si>
  <si>
    <t>全日制大专及以上学历，取得小学数学及以上教师资格证；（服务地：太平狮峰学校）</t>
  </si>
  <si>
    <t>10106053</t>
  </si>
  <si>
    <t>全日制大专及以上学历，取得小学数学及以上教师资格证；（服务地：罗亭学校）</t>
  </si>
  <si>
    <t>10106054</t>
  </si>
  <si>
    <t>全日制大专及以上学历，取得小学语文及以上教师资格证；（服务地：罗亭学校）</t>
  </si>
  <si>
    <t>10106055</t>
  </si>
  <si>
    <t>经开区</t>
  </si>
  <si>
    <t>全日制本科及以上学历，预防医学专业（100401K ），具有执业医师资格证。</t>
  </si>
  <si>
    <t>10103056</t>
  </si>
  <si>
    <t>全日制本科及以上学历，水利水电工程（081101）</t>
  </si>
  <si>
    <t>10105057</t>
  </si>
  <si>
    <t>本科学历，取得小学及以上教师资格证</t>
  </si>
  <si>
    <t>10101058</t>
  </si>
  <si>
    <t>重要提示：支教的教师资格和支医的护士执业资格，参照人社部、教育部等7部门相关文件实施“先上岗、再考证”阶段性措施，请考生报考时对照招募条件慎重报考。</t>
  </si>
  <si>
    <t>2020年江西省赣州市“三支一扶”计划岗位信息表</t>
  </si>
  <si>
    <r>
      <rPr>
        <sz val="14"/>
        <color indexed="8"/>
        <rFont val="仿宋_GB2312"/>
        <family val="3"/>
      </rPr>
      <t>填报单位：（盖章）赣州市“三支一扶”办公室     联系电话：</t>
    </r>
    <r>
      <rPr>
        <sz val="14"/>
        <color indexed="8"/>
        <rFont val="仿宋_GB2312"/>
        <family val="3"/>
      </rPr>
      <t>0797-8992186</t>
    </r>
    <r>
      <rPr>
        <sz val="14"/>
        <color indexed="8"/>
        <rFont val="仿宋_GB2312"/>
        <family val="3"/>
      </rPr>
      <t xml:space="preserve">                                           </t>
    </r>
  </si>
  <si>
    <t xml:space="preserve">  服务地（县、市、区）</t>
  </si>
  <si>
    <t>招募人数</t>
  </si>
  <si>
    <r>
      <rPr>
        <b/>
        <sz val="12"/>
        <color indexed="8"/>
        <rFont val="宋体"/>
        <family val="0"/>
      </rPr>
      <t>备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0"/>
      </rPr>
      <t>注</t>
    </r>
  </si>
  <si>
    <t>全日制大专及以上学历，生态农业技术（专科代码：510106；本科代码：090101 、090201）</t>
  </si>
  <si>
    <t>12102001</t>
  </si>
  <si>
    <t>全日制大专及以上学历，农村经营管理（专科代码：510119；本科代码：120301、120302）、休闲农业（专科代码：510105；本科代码：090101、090102、090103、090502）、植物保护与检疫技术（专科代码：510108；本科代码：090103）</t>
  </si>
  <si>
    <t>12102002</t>
  </si>
  <si>
    <t>12104003</t>
  </si>
  <si>
    <t>12105004</t>
  </si>
  <si>
    <t>全日制大专学历：农林牧渔大类专业（代码51）；全日制本科学历：农学类专业（代码09）、农业工程类专业（代码0823）、林业工程类专业（代码：0824）、交通运输类（0818）</t>
  </si>
  <si>
    <t>12102005</t>
  </si>
  <si>
    <t>全日制大专学历：水利大类专业（代码55）；
全日制本科学历：水利类专业（代码0811）</t>
  </si>
  <si>
    <t>12105006</t>
  </si>
  <si>
    <r>
      <t>小学语文；全日制大专及以上学历；取得小学及以上语文学科教师资格证</t>
    </r>
    <r>
      <rPr>
        <sz val="12"/>
        <color indexed="8"/>
        <rFont val="等线 Light"/>
        <family val="0"/>
      </rPr>
      <t>；限南康区户籍（南康区现辖区范围内）。</t>
    </r>
  </si>
  <si>
    <t>12101007</t>
  </si>
  <si>
    <r>
      <t>小学语文；全日制大专及以上学历；取得小学及以上语文学科教师资格证</t>
    </r>
    <r>
      <rPr>
        <sz val="12"/>
        <color indexed="8"/>
        <rFont val="等线 Light"/>
        <family val="0"/>
      </rPr>
      <t>；</t>
    </r>
  </si>
  <si>
    <t>12101008</t>
  </si>
  <si>
    <r>
      <t>小学数学；全日制大专及以上学历；取得小学及以上数学学科教师资格证</t>
    </r>
    <r>
      <rPr>
        <sz val="12"/>
        <color indexed="8"/>
        <rFont val="等线 Light"/>
        <family val="0"/>
      </rPr>
      <t>；南康区户籍（南康区现辖区范围内）。</t>
    </r>
  </si>
  <si>
    <t>12101009</t>
  </si>
  <si>
    <t>12101010</t>
  </si>
  <si>
    <t>全日制本科及以上学历；专业不限；限南康区户籍（南康区现辖区范围内）。</t>
  </si>
  <si>
    <t>12102011</t>
  </si>
  <si>
    <t>12102012</t>
  </si>
  <si>
    <r>
      <t>全日制本科及以上学历，初中及以上数学教师资格</t>
    </r>
    <r>
      <rPr>
        <sz val="12"/>
        <color indexed="8"/>
        <rFont val="宋体"/>
        <family val="0"/>
      </rPr>
      <t>，数学类专业（0701）</t>
    </r>
  </si>
  <si>
    <t>12101013</t>
  </si>
  <si>
    <r>
      <t>全日制本科及以上学历，初中及以上化学教师资格</t>
    </r>
    <r>
      <rPr>
        <sz val="12"/>
        <color indexed="8"/>
        <rFont val="宋体"/>
        <family val="0"/>
      </rPr>
      <t>，化学类专业（0703）</t>
    </r>
  </si>
  <si>
    <t>12101014</t>
  </si>
  <si>
    <t>全日制大专及以上学历，农林牧渔大类专业（专科51）；农学专业（本科09）</t>
  </si>
  <si>
    <t>12102015</t>
  </si>
  <si>
    <t>全日制大专及以上学历，临床医学专业（专科620101K、本科100201K）、限信丰户籍</t>
  </si>
  <si>
    <t>12103016</t>
  </si>
  <si>
    <r>
      <t>全日制大专</t>
    </r>
    <r>
      <rPr>
        <sz val="12"/>
        <rFont val="宋体"/>
        <family val="0"/>
      </rPr>
      <t>及</t>
    </r>
    <r>
      <rPr>
        <sz val="12"/>
        <color indexed="8"/>
        <rFont val="宋体"/>
        <family val="0"/>
      </rPr>
      <t>以上学历，专业不限，限信丰户籍</t>
    </r>
  </si>
  <si>
    <t>12104017</t>
  </si>
  <si>
    <r>
      <t>全日制大专</t>
    </r>
    <r>
      <rPr>
        <sz val="12"/>
        <rFont val="宋体"/>
        <family val="0"/>
      </rPr>
      <t>及</t>
    </r>
    <r>
      <rPr>
        <sz val="12"/>
        <color indexed="8"/>
        <rFont val="宋体"/>
        <family val="0"/>
      </rPr>
      <t>以上学历，专业不限、限信丰户籍</t>
    </r>
  </si>
  <si>
    <t>12106018</t>
  </si>
  <si>
    <r>
      <t>全日制大专</t>
    </r>
    <r>
      <rPr>
        <sz val="12"/>
        <rFont val="宋体"/>
        <family val="0"/>
      </rPr>
      <t>及</t>
    </r>
    <r>
      <rPr>
        <sz val="12"/>
        <color indexed="8"/>
        <rFont val="宋体"/>
        <family val="0"/>
      </rPr>
      <t>以上学历，专业不限，</t>
    </r>
  </si>
  <si>
    <t>12106019</t>
  </si>
  <si>
    <t>12102020</t>
  </si>
  <si>
    <t>全日制大专及以上学历，医学影像技术（101003、620403)专业。</t>
  </si>
  <si>
    <t>12103021</t>
  </si>
  <si>
    <t>全日制大专及以上学历，护理（101101、620201)、助产(620202)专业，具有护士执业资格，限大余户籍。</t>
  </si>
  <si>
    <t>12103022</t>
  </si>
  <si>
    <t>全日制大专及以上学历，专业不限，限大余户籍。</t>
  </si>
  <si>
    <t>12104023</t>
  </si>
  <si>
    <t xml:space="preserve">服务地：营前中学
</t>
  </si>
  <si>
    <t>12101024</t>
  </si>
  <si>
    <t>12101025</t>
  </si>
  <si>
    <t>服务地：营前中学</t>
  </si>
  <si>
    <t>12101026</t>
  </si>
  <si>
    <t>全日制本科及以上学历，专业为农学类（09），限上犹户籍</t>
  </si>
  <si>
    <t>服务地：五指峰乡政府</t>
  </si>
  <si>
    <t>12102027</t>
  </si>
  <si>
    <t>服务地：安和乡政府</t>
  </si>
  <si>
    <t>12102028</t>
  </si>
  <si>
    <t>全日制本科及以上学历，专业为农学类（09）</t>
  </si>
  <si>
    <t>服务地：紫阳乡政府</t>
  </si>
  <si>
    <t>12102029</t>
  </si>
  <si>
    <t>全日制大专及以上学历，中医专业（本科1005、大专620103K）或中西医结合专业（本科1006、大专630107）。</t>
  </si>
  <si>
    <t>服务地：五指峰乡卫生院</t>
  </si>
  <si>
    <t>12103030</t>
  </si>
  <si>
    <t>全日制大专及以上学历，临床医学专业（本科100201K、大专620101K），取得执业助理及以上资格。</t>
  </si>
  <si>
    <t>服务地：安和乡卫生院</t>
  </si>
  <si>
    <t>12103031</t>
  </si>
  <si>
    <t>服务地：紫阳乡卫生院</t>
  </si>
  <si>
    <t>12103032</t>
  </si>
  <si>
    <t>服务地：平富乡卫生院</t>
  </si>
  <si>
    <t>12103033</t>
  </si>
  <si>
    <t>全日制本科及以上学历，专业不限、限上犹户籍</t>
  </si>
  <si>
    <t>12106034</t>
  </si>
  <si>
    <t>12106035</t>
  </si>
  <si>
    <t>服务地：平富乡政府</t>
  </si>
  <si>
    <t>12106036</t>
  </si>
  <si>
    <t>服务地：水岩乡政府</t>
  </si>
  <si>
    <t>12106037</t>
  </si>
  <si>
    <t>服务地：双溪乡政府</t>
  </si>
  <si>
    <t>12106038</t>
  </si>
  <si>
    <t>服务地：铅厂镇政府</t>
  </si>
  <si>
    <t>12102039</t>
  </si>
  <si>
    <t>服务地：长龙镇政府</t>
  </si>
  <si>
    <t>12102040</t>
  </si>
  <si>
    <t>服务地：扬眉镇政府</t>
  </si>
  <si>
    <t>12102041</t>
  </si>
  <si>
    <t>全日制大专及以上学历，专业不限，限崇义县户籍。</t>
  </si>
  <si>
    <t>服务地：龙勾乡政府</t>
  </si>
  <si>
    <t>12102042</t>
  </si>
  <si>
    <t>服务地：关田镇政府</t>
  </si>
  <si>
    <t>12102043</t>
  </si>
  <si>
    <t>服务地：聂都乡政府</t>
  </si>
  <si>
    <t>12102044</t>
  </si>
  <si>
    <t>服务地：乐洞乡政府</t>
  </si>
  <si>
    <t>12102045</t>
  </si>
  <si>
    <t>服务地：过埠镇政府</t>
  </si>
  <si>
    <t>12102046</t>
  </si>
  <si>
    <t>服务地：麟潭乡政府</t>
  </si>
  <si>
    <t>12102047</t>
  </si>
  <si>
    <t>服务地：思顺乡政府</t>
  </si>
  <si>
    <t>12102048</t>
  </si>
  <si>
    <t>12104049</t>
  </si>
  <si>
    <t>12104050</t>
  </si>
  <si>
    <t>服务地：丰州乡政府</t>
  </si>
  <si>
    <t>12104051</t>
  </si>
  <si>
    <t>服务地：文英乡政府</t>
  </si>
  <si>
    <t>12104052</t>
  </si>
  <si>
    <t>12104053</t>
  </si>
  <si>
    <t>12104054</t>
  </si>
  <si>
    <t>12104055</t>
  </si>
  <si>
    <t>服务地：金坑乡政府</t>
  </si>
  <si>
    <t>12104056</t>
  </si>
  <si>
    <t>服务地：杰坝乡政府</t>
  </si>
  <si>
    <t>12104057</t>
  </si>
  <si>
    <t>服务地：上堡乡政府</t>
  </si>
  <si>
    <t>12104058</t>
  </si>
  <si>
    <t>全日制本科学历，专业：农学（专业代码09）;</t>
  </si>
  <si>
    <t>12102059</t>
  </si>
  <si>
    <t>全日制专科学历，专业：临床医学620101K；全日制本科学历，专业：临床医学100201K;</t>
  </si>
  <si>
    <t>不招聘口腔医师</t>
  </si>
  <si>
    <t>12103060</t>
  </si>
  <si>
    <t>全日制专科学历，专业：临床医学620101K；全日制本科学历，专业：临床医学100201K;限安远县户籍</t>
  </si>
  <si>
    <t>不招聘口腔医师；</t>
  </si>
  <si>
    <t>12103061</t>
  </si>
  <si>
    <t>全日制大专及以上学历；专业不限；</t>
  </si>
  <si>
    <t>12104062</t>
  </si>
  <si>
    <t>全日制大专及以上学历；专业不限；限安远县户籍。</t>
  </si>
  <si>
    <t>12104063</t>
  </si>
  <si>
    <t>12105064</t>
  </si>
  <si>
    <t>12105065</t>
  </si>
  <si>
    <t>12106066</t>
  </si>
  <si>
    <t>12106067</t>
  </si>
  <si>
    <r>
      <t>全日制本科及以上学历；数学类(本科专业代码：0701)；取得教师资格证书</t>
    </r>
    <r>
      <rPr>
        <sz val="12"/>
        <color indexed="8"/>
        <rFont val="宋体"/>
        <family val="0"/>
      </rPr>
      <t>；限龙南县户籍</t>
    </r>
  </si>
  <si>
    <t>12101068</t>
  </si>
  <si>
    <r>
      <t>全日制本科及以上学历；物理学类(本科专业代码：0702</t>
    </r>
    <r>
      <rPr>
        <sz val="12"/>
        <rFont val="宋体"/>
        <family val="0"/>
      </rPr>
      <t>)；</t>
    </r>
    <r>
      <rPr>
        <sz val="12"/>
        <color indexed="8"/>
        <rFont val="宋体"/>
        <family val="0"/>
      </rPr>
      <t>取得教师资格证书；限龙南县户籍</t>
    </r>
  </si>
  <si>
    <t>12101069</t>
  </si>
  <si>
    <r>
      <t>全日制本科及以上学历；美术学类(本科专业代码：1304)；取得教师资格证书</t>
    </r>
    <r>
      <rPr>
        <sz val="12"/>
        <color indexed="8"/>
        <rFont val="宋体"/>
        <family val="0"/>
      </rPr>
      <t>；限龙南县户籍</t>
    </r>
  </si>
  <si>
    <t>12101070</t>
  </si>
  <si>
    <t>全日制专科及以上学历；农林牧渔大类(专科专业代码：51);农业工程类（本科专业代码：0823）、农业经济管理类（本科专业代码：1203）、林业工程类（本科专业代码：0824）</t>
  </si>
  <si>
    <t>12102071</t>
  </si>
  <si>
    <t>全日制专科及以上学历；专业不限；限龙南县户籍</t>
  </si>
  <si>
    <t>12104072</t>
  </si>
  <si>
    <t>全日制专科及以上学历；专业不限</t>
  </si>
  <si>
    <t>12104073</t>
  </si>
  <si>
    <t>全日制专科及以上学历；水利大类(专科专业代码：55）；水利类（本科专业代码：0811)</t>
  </si>
  <si>
    <t>12105074</t>
  </si>
  <si>
    <t xml:space="preserve">  全日专科及以上学历；作物生产技术专业（专科：510101）、种子生产与经营专业（专科：510102）、植物保护与检疫技术专业（专科：510108）、现代农业技术专业（专科：510104）、茶树栽培与茶叶加工专业（专科：510109）; 农学专业（本科：090101）、园艺专业（本科：090102）、植物保护专业（本科：090103）、植物科学与技术专业（本科：090104）、种子科学与工程专业（本科：090105）；作物学类（研究生：0901）、园艺学类（研究生：0902）、农业资源与环境类（研究生：0903）、植物保护类（研究生：0904）、果树学（研究生：090201）、作物栽培学与耕种学专业（研究生：090101）、农业昆虫与害虫防治专业（研究生：090402）</t>
  </si>
  <si>
    <t>丶</t>
  </si>
  <si>
    <t>12102075</t>
  </si>
  <si>
    <t>全日制专科及以上学历；畜牧兽医专业（专科：510301）、动物防疫与检疫专业（专科专业代码：510304）；动作科学专业（本科专业代码：090301）、动物医学专业（本科专业代码：090401）；畜牧学类（研究生专业代码：0905）、水产类（研究生专业代码：0908）</t>
  </si>
  <si>
    <t>12102076</t>
  </si>
  <si>
    <t>全日制本科及以上学历；法学（本科专业代码：030101K）；法学类（研究生专业代码：0301）</t>
  </si>
  <si>
    <t>12102077</t>
  </si>
  <si>
    <t>全日制专科及以上学历；计算机应用技术专业（专科：610201）、计算机网络技术专业（专科：610202）、计算机信息管理专业（专科：610203）、计算机系统与维护专业（专科：610204）、软件技术专业（专科：610205）；计算机科学与技术专业（本科：080901）、软件工程专业（本科：080902）、网络工程专业（本科：080903）、信息安全专业（本科：080904K）;计算机科学与技术类（研究生：0812）</t>
  </si>
  <si>
    <t>12102078</t>
  </si>
  <si>
    <t>全日制专科及以上学历；专业不限；限定南县户籍</t>
  </si>
  <si>
    <t>12104079</t>
  </si>
  <si>
    <t>就业和社会保障服务平台（属扶贫类）</t>
  </si>
  <si>
    <t>12105080</t>
  </si>
  <si>
    <t xml:space="preserve">   全日制专科及以上学历；土建施工类（专科：5403）、水利工程专业（专科：550201）、水文与水资源工程专业（专科：550101）、水政水资源管理专业（专科：550103）、水利水电工程管理专业（专科：550203）、建设工程管理专业（专科：540501）、给排水工程技术专业（专科：540603）；水利类（本科：0811）、农业水利工程专业（本科：082305）、水务工程专业（本科：081104T）；水利工程类（研究生：0815）、土木工程类（研究生：0814）。</t>
  </si>
  <si>
    <t>12106081</t>
  </si>
  <si>
    <r>
      <t>全日制大专及以上学历，需具有教师资格证</t>
    </r>
    <r>
      <rPr>
        <sz val="12"/>
        <color indexed="8"/>
        <rFont val="宋体"/>
        <family val="0"/>
      </rPr>
      <t>。</t>
    </r>
  </si>
  <si>
    <t>12101082</t>
  </si>
  <si>
    <r>
      <t>全日制大专及以上学历，需具有教师资格证</t>
    </r>
    <r>
      <rPr>
        <sz val="12"/>
        <color indexed="8"/>
        <rFont val="宋体"/>
        <family val="0"/>
      </rPr>
      <t>，限全南县户籍生源</t>
    </r>
  </si>
  <si>
    <t>12101083</t>
  </si>
  <si>
    <t>全日制本科及以上学历，农学（09）、管理学（12）、水利类（0811）、建筑类（0828）专业</t>
  </si>
  <si>
    <t>服务地：金龙镇、南迳镇各1人</t>
  </si>
  <si>
    <t>12102084</t>
  </si>
  <si>
    <t>全日制大专及以上学历，专科：农林牧渔大类（51）、土木建筑大类（54）、水利大类（55）、财经商贸大类（63）专业，本科：农学（09）、管理学（12）、水利类（0811）、建筑类（0828）专业，限全南县户籍生源</t>
  </si>
  <si>
    <t>服务地：南迳镇、龙源坝镇、陂头镇、龙下乡各1人</t>
  </si>
  <si>
    <t>12102085</t>
  </si>
  <si>
    <t>全日制大专及以上学历,专业不限，限全南县户籍生源</t>
  </si>
  <si>
    <t>服务地：大吉山镇、中寨乡各1人</t>
  </si>
  <si>
    <t>12102086</t>
  </si>
  <si>
    <t>服务地：金龙镇、龙源坝镇、陂头镇、社迳乡、龙下乡各1人</t>
  </si>
  <si>
    <t>12103087</t>
  </si>
  <si>
    <t>服务地：大吉山镇2人、中寨乡1人</t>
  </si>
  <si>
    <t>12104088</t>
  </si>
  <si>
    <t>全日制大专及以上学历，专科：医药卫生大类（62），本科：学科门类：医学（10）</t>
  </si>
  <si>
    <t>12104089</t>
  </si>
  <si>
    <t>全日制本科及以上学历，研究生：农学（09）；本科：农学（09）、农业工程类（0823）、农业经济管理类（1203）</t>
  </si>
  <si>
    <t>12102090</t>
  </si>
  <si>
    <t>全日制本科及以上学历，专业不限，限宁都户籍</t>
  </si>
  <si>
    <t>12104091</t>
  </si>
  <si>
    <t>12105092</t>
  </si>
  <si>
    <t>全日制大专及以上学历，大专：农业类（5101）、畜牧业类（5103）、渔业类（5104）专业，本科：农学类（09）专业;限于都户籍</t>
  </si>
  <si>
    <t>12102093</t>
  </si>
  <si>
    <t>全日制大专及以上学历，大专：农业类（5101）、畜牧业类（5103）、渔业类（5104）专业，本科：农学类（09）专业</t>
  </si>
  <si>
    <t>12102094</t>
  </si>
  <si>
    <t>全日制大专及以上学历，大专：水利大类（55）、土木建筑大类（54），本科：土木类（0810）、水利类（0811）、工程管理（120103）、工程造价（120105）专业;限于都户籍</t>
  </si>
  <si>
    <t>12105095</t>
  </si>
  <si>
    <t>全日制大专及以上学历，大专：水利大类（55）、土木建筑大类（54），本科：土木类（0810）、水利类（0811）、工程管理（120103）、工程造价（120105）</t>
  </si>
  <si>
    <t>12105096</t>
  </si>
  <si>
    <t>12106097</t>
  </si>
  <si>
    <r>
      <t>全日制大专及以上学历；具备小学及以上音乐教师资格</t>
    </r>
    <r>
      <rPr>
        <sz val="12"/>
        <color indexed="8"/>
        <rFont val="宋体"/>
        <family val="0"/>
      </rPr>
      <t>；研究生专业代码为：1302音乐与舞蹈学，130301戏剧戏曲学，045111学科教学(音乐)，135101音乐，135102戏剧，135103戏曲，135106舞蹈。本科专业代码为：1302音乐与舞蹈学类，130301表演，130302戏剧学。专科专业代码为：670112K音乐教育,670116K舞蹈教育，670117K艺术教育，670103K小学教育</t>
    </r>
  </si>
  <si>
    <t>农村小学   音乐教师</t>
  </si>
  <si>
    <t>12101098</t>
  </si>
  <si>
    <r>
      <t>全日制大专及以上学历；具备小学及以上美术教师资格</t>
    </r>
    <r>
      <rPr>
        <sz val="12"/>
        <color indexed="8"/>
        <rFont val="宋体"/>
        <family val="0"/>
      </rPr>
      <t>；研究生专业代码为：1304美术学，1305设计学，045113学科教学(美术)，135107美术，135108艺术设计；本科专业代码为：1304美术学类，1305设计学类；专科专业代码为：670113K美术教育,670103K小学教育，6501艺术设计类</t>
    </r>
  </si>
  <si>
    <t>农村小学   美术教师</t>
  </si>
  <si>
    <t>12101099</t>
  </si>
  <si>
    <r>
      <t>全日制大专及以上学历；具备小学及以上体育教师资格</t>
    </r>
    <r>
      <rPr>
        <sz val="12"/>
        <color indexed="8"/>
        <rFont val="宋体"/>
        <family val="0"/>
      </rPr>
      <t>；研究生专业代码为：0403体育学，045112学科教学(体育)，0452体育。本科专业代码为：0402体育学类；专科专业代码为：670114K体育教育,670103K小学教育，6704体育类</t>
    </r>
  </si>
  <si>
    <t>农村小学   体育教师</t>
  </si>
  <si>
    <t>12101100</t>
  </si>
  <si>
    <r>
      <t>全日制大专及以上学历；具备小学综合实践、初中综合实践或高中计算机教师资格</t>
    </r>
    <r>
      <rPr>
        <sz val="12"/>
        <color indexed="8"/>
        <rFont val="宋体"/>
        <family val="0"/>
      </rPr>
      <t>；研究生专业代码为：081001通信与信息系统，0812计算机科学与技术，081603地图制图学与地理信息工程，0835软件工程，085208电子与通信工程，085271电子与信息，0854电子信息，095112农业信息化，085211计算机技术，085212软件工程。本科专业代码为：0807电子信息类，0809计算机类，1208电子商务类。专科专业代码为：670120K现代教育技术,670103K小学教育，6101电子信息类，6102计算机类</t>
    </r>
  </si>
  <si>
    <t>农村小学 综合实践教师</t>
  </si>
  <si>
    <t>12101101</t>
  </si>
  <si>
    <t>全日制本科及以上学历；动物科学相关专业（本科专业代码：090301），限兴国县户籍。</t>
  </si>
  <si>
    <t>12102102</t>
  </si>
  <si>
    <t>全日制大专及以上学历；临床医学专业（专科专业代码：620101K，本科专业代码：100201K）；</t>
  </si>
  <si>
    <t>妇产科医师（适合女性）</t>
  </si>
  <si>
    <t>12103103</t>
  </si>
  <si>
    <t>全日制大专及以上学历；预防医学专业（专科专业代码：620601K，本科专业代码：100401K)； 临床医学专业（专科专业代码：620101K，本科专业代码：100201K）。</t>
  </si>
  <si>
    <t>公共卫生医师</t>
  </si>
  <si>
    <t>12103104</t>
  </si>
  <si>
    <t>全日制专科及以上学历；医学影像技术专业（专科专业代码：620403，本科专业代码：101003）；</t>
  </si>
  <si>
    <t>影像科医生</t>
  </si>
  <si>
    <t>12103105</t>
  </si>
  <si>
    <t>全日制大专及以上学历；水文水资源专业（专科专业代码：550101，本科专业代码：081102），限兴国县户籍</t>
  </si>
  <si>
    <t>12105106</t>
  </si>
  <si>
    <t>全日制大专及以上学历，专业不限，限兴国县户籍</t>
  </si>
  <si>
    <t>12106107</t>
  </si>
  <si>
    <r>
      <t>全日制本科及以上学历，具备初中及以上数学学科教师资格证</t>
    </r>
    <r>
      <rPr>
        <sz val="12"/>
        <color indexed="8"/>
        <rFont val="宋体"/>
        <family val="0"/>
      </rPr>
      <t>，限瑞金市户籍</t>
    </r>
  </si>
  <si>
    <t>12101108</t>
  </si>
  <si>
    <t>12101109</t>
  </si>
  <si>
    <r>
      <t>全日制本科及以上学历，具备初中及以上政治学科教师资格证</t>
    </r>
    <r>
      <rPr>
        <sz val="12"/>
        <color indexed="8"/>
        <rFont val="宋体"/>
        <family val="0"/>
      </rPr>
      <t>。</t>
    </r>
  </si>
  <si>
    <t>12101110</t>
  </si>
  <si>
    <t>12102111</t>
  </si>
  <si>
    <t>全日制大专及以上学历，临床医学专业（专科代码620101K，本科代码100201K），限瑞金市户籍</t>
  </si>
  <si>
    <t>服务地：日东乡卫生院</t>
  </si>
  <si>
    <t>12103112</t>
  </si>
  <si>
    <r>
      <t>全日制大专</t>
    </r>
    <r>
      <rPr>
        <sz val="12"/>
        <rFont val="宋体"/>
        <family val="0"/>
      </rPr>
      <t>及</t>
    </r>
    <r>
      <rPr>
        <sz val="12"/>
        <color indexed="8"/>
        <rFont val="宋体"/>
        <family val="0"/>
      </rPr>
      <t>以上学历，中医学专业（专科代码620103K，本科代码100501K）、中医骨伤专业（专科代码620104K）、针灸推拿专业（专科代码620105K，本科代码100502K），具备执业助理及以上医师资格，限瑞金市户籍</t>
    </r>
  </si>
  <si>
    <t>服务地：冈面乡卫生院</t>
  </si>
  <si>
    <t>12103113</t>
  </si>
  <si>
    <t>全日制大专及以上学历，护理专业（专科代码620201，本科代码101101）、助产专业（专科代码620202），具备护士执业资格证。限瑞金市户籍</t>
  </si>
  <si>
    <t>服务地：万田乡卫生院</t>
  </si>
  <si>
    <t>12103114</t>
  </si>
  <si>
    <t>全日制大专及以上学历，医学检验技术专业（专科代码620401，本科代码101001）</t>
  </si>
  <si>
    <t>服务地：拔英乡卫生院</t>
  </si>
  <si>
    <t>12103115</t>
  </si>
  <si>
    <t>全日制大专及以上学历，农林牧渔大类（专科代码：51：本科代码09）</t>
  </si>
  <si>
    <t>12102116</t>
  </si>
  <si>
    <t>全日制大专及以上学历，不限专业，限会昌户籍</t>
  </si>
  <si>
    <t>12104117</t>
  </si>
  <si>
    <t>全日制大专及以上学历，水利大类（专科代码：55：本科代码0811）</t>
  </si>
  <si>
    <t>12105118</t>
  </si>
  <si>
    <t>12106119</t>
  </si>
  <si>
    <t>全日制大专及以上学历，财务会计专业（专科：6303；本科：120203K、120204）、土木建筑大类专业（专科：54；本科：0810、0828）、农林牧渔大类专业（专科：51；本科：09），限寻乌户籍</t>
  </si>
  <si>
    <t>12102120</t>
  </si>
  <si>
    <t>全日制大专以上学历，专业不限</t>
  </si>
  <si>
    <t>12102121</t>
  </si>
  <si>
    <t>全日制大专以上学历，专业不限，限寻乌户籍</t>
  </si>
  <si>
    <t>12102122</t>
  </si>
  <si>
    <t>全日制大专以上学历，水利大类专业（专科：55；本科：0811）</t>
  </si>
  <si>
    <t>12105123</t>
  </si>
  <si>
    <t>12106124</t>
  </si>
  <si>
    <t>12106125</t>
  </si>
  <si>
    <r>
      <t>全日制师范本科及以上学历。物理学类（本科：0702），具有初中物理及以上教师资格证</t>
    </r>
    <r>
      <rPr>
        <sz val="12"/>
        <color indexed="8"/>
        <rFont val="宋体"/>
        <family val="0"/>
      </rPr>
      <t>。</t>
    </r>
  </si>
  <si>
    <t>12101126</t>
  </si>
  <si>
    <t>全日制大专及以上学历，畜牧业类（专科：5103；本科：0903，0904），限石城县户籍</t>
  </si>
  <si>
    <t>12102127</t>
  </si>
  <si>
    <t>全日制大专及以上学历，农业类（专科：5101；本科：0901）</t>
  </si>
  <si>
    <t>12102128</t>
  </si>
  <si>
    <t>全日制大专及以上学历，林业类（专科：5102；本科：0905）</t>
  </si>
  <si>
    <t>12102129</t>
  </si>
  <si>
    <t>全日制大专及以上学历；医学检验专业（专科620401，本科101001）；具有初级及以上执业资格，限石城县户籍。</t>
  </si>
  <si>
    <t>12103130</t>
  </si>
  <si>
    <t>全日制大专及以上学历；针灸推拿专业（专科620105K，本科100502K）；具有初级及以上执业资格，限石城县户籍。</t>
  </si>
  <si>
    <t>12103131</t>
  </si>
  <si>
    <t>全日制大专及以上学历；护理专业（专科620201，本科101101）；具有护士执业资格，限石城县户籍。</t>
  </si>
  <si>
    <t>12103132</t>
  </si>
  <si>
    <t>全日制大专及以上学历，水利类（专科：5501,5502,5504；本科：081102、081103）</t>
  </si>
  <si>
    <t>12105133</t>
  </si>
  <si>
    <t>全日制大专及以上学历，不限专业，限石城县户籍。</t>
  </si>
  <si>
    <t>12106134</t>
  </si>
  <si>
    <t>赣州经济技术开发区</t>
  </si>
  <si>
    <t>全日制本科及以上学历，临床医学专业（620101K），取得执业助理医师资格。</t>
  </si>
  <si>
    <t>服务地：湖边镇卫生院</t>
  </si>
  <si>
    <t>12102135</t>
  </si>
  <si>
    <t>全日制本科及以上学历，预防医学专业（100401K）。</t>
  </si>
  <si>
    <t>服务地：三江乡卫生院</t>
  </si>
  <si>
    <t>12103136</t>
  </si>
  <si>
    <t>全日制大专及以上学历，针灸推拿学专业（专科：620105k；本科：100501K、100502K），取得执业助理医师资格。</t>
  </si>
  <si>
    <t>服务地：凤岗镇中心卫生院；</t>
  </si>
  <si>
    <t>12103137</t>
  </si>
  <si>
    <t>12103138</t>
  </si>
  <si>
    <t>赣州蓉江新区</t>
  </si>
  <si>
    <t>全日制大学本科及以上学历；
1.本科专业：经济学类0201、财政学类0202、金融学类0203、法学类0301、中国语言文学类0501、新闻传播学类0503、统计学类0712、管理科学与工程类1201、工商管理类1202、公共管理类1204、物流管理与工程类1206、戏剧与影视学类1303；
2.研究生专业：应用经济学0202、法学0301、中共语言文学0501、新闻传播学0503、管理科学与工程1201、工商管理1202、公共管理1204、戏剧与影视学1303</t>
  </si>
  <si>
    <t>12102139</t>
  </si>
  <si>
    <t>重要提示：支教的教师资格和支医的护士执业资格，参照人社部、教育部等7部门相关文件实施“先上岗、再考证”阶段性措施，请考生报考时对照招募条件慎重报考。</t>
  </si>
  <si>
    <t>2020年江西省九江市“三支一扶” 招募岗位信息表</t>
  </si>
  <si>
    <t>填报单位：九江市“三支一扶”办                      联系电话：0792-8584447</t>
  </si>
  <si>
    <t>市区</t>
  </si>
  <si>
    <t>服务地       （县、市、区）</t>
  </si>
  <si>
    <t>招募人数（人）</t>
  </si>
  <si>
    <t>招聘条件</t>
  </si>
  <si>
    <t>备注</t>
  </si>
  <si>
    <t>岗位代码</t>
  </si>
  <si>
    <t>九江市</t>
  </si>
  <si>
    <t>10401001</t>
  </si>
  <si>
    <t>10401002</t>
  </si>
  <si>
    <t xml:space="preserve">全日制本科及以上学历，本科：（0901）植物生产类专业、（0904)动物医学类专业、（1203)农业经济管理类专业，研究生：（09)农学专业                                          </t>
  </si>
  <si>
    <t>10402003</t>
  </si>
  <si>
    <t>全日制大专及以上学历，大专：（620101K)临床医学专业、（620103K)中医学专业、（620102K)口腔医学专业，本科：（100201K)临床医学专业、（100501K)中医学专业、（100601K)中西医临床医学专业，研究生：（1002)临床医学专业、（1005)中医学专业、（1006)中西医结合专业，限瑞昌市户籍（服务地:洪一乡、肇陈镇)</t>
  </si>
  <si>
    <t>10403004</t>
  </si>
  <si>
    <t xml:space="preserve"> 扶贫</t>
  </si>
  <si>
    <r>
      <t>全日制</t>
    </r>
    <r>
      <rPr>
        <sz val="11"/>
        <color indexed="8"/>
        <rFont val="宋体"/>
        <family val="0"/>
      </rPr>
      <t>大专</t>
    </r>
    <r>
      <rPr>
        <sz val="11"/>
        <rFont val="宋体"/>
        <family val="0"/>
      </rPr>
      <t>及以上学历，专业不限，限瑞昌市户籍（服务地:洪一乡、肇陈镇、乐园乡、花园乡）</t>
    </r>
  </si>
  <si>
    <t>10404005</t>
  </si>
  <si>
    <t>全日制本科及以上学历,专业不限</t>
  </si>
  <si>
    <t>10405006</t>
  </si>
  <si>
    <t>就业和社会保障服务平台</t>
  </si>
  <si>
    <t>10406007</t>
  </si>
  <si>
    <t>全日制本科及以上学历，专业不限（服务地:花园乡、洪下乡、南阳乡、横立山乡）</t>
  </si>
  <si>
    <t>10406008</t>
  </si>
  <si>
    <t>共青城市</t>
  </si>
  <si>
    <t>全日制大专及以上学历，专业不限，具有小学及以上音乐教师资格证</t>
  </si>
  <si>
    <t>10401009</t>
  </si>
  <si>
    <t>全日制大专及以上学历，专业不限，限共青城市户籍（服务地：苏家垱乡、泽泉乡、江益镇）</t>
  </si>
  <si>
    <t>10402010</t>
  </si>
  <si>
    <t>全日制大专及以上学历，大专：(620101K)临床医学专业、（620103K）中医学专业，本科：(100201K)临床医学专业、(100601K)中西医临床医学专业、（100501K）中医学专业，研究生：（1002）临床医学专业、（1005）中医学专业、(1006)中西医结合专业</t>
  </si>
  <si>
    <t>10403011</t>
  </si>
  <si>
    <t>10404012</t>
  </si>
  <si>
    <t>全日制大专及以上学历，大专：(55)水利大类专业，本科：(0811)水利类专业，研究生：(0815)水利工程专业</t>
  </si>
  <si>
    <t>10405013</t>
  </si>
  <si>
    <t>10406014</t>
  </si>
  <si>
    <t>修水县</t>
  </si>
  <si>
    <t>10401015</t>
  </si>
  <si>
    <t>10401016</t>
  </si>
  <si>
    <t>10401017</t>
  </si>
  <si>
    <t>10401018</t>
  </si>
  <si>
    <t>全日制大专及以上学历，专业不限，具有小学及以上体育教师资格证，限修水县户籍（服务地：“十三五”贫困村）</t>
  </si>
  <si>
    <t>10401019</t>
  </si>
  <si>
    <t>全日制大专及以上学历，专业不限，具有小学及以上美术教师资格证，限修水县户籍（服务地：“十三五”贫困村）</t>
  </si>
  <si>
    <t>10401020</t>
  </si>
  <si>
    <t>全日制本科及以上学历，本科：（082403）林产化工专业、（090503）森林保护专业、（120203K）会计学专业，研究生：（082903）林产化学加工工程专业、（090703）森林保护学专业、（120201）会计学专业，限修水县户籍（服务地：“十三五”贫困村）</t>
  </si>
  <si>
    <t>10402021</t>
  </si>
  <si>
    <t>全日制大专及以上学历，大专：（5103）畜牧业类专业，本科：（0904）动物医学类专业，研究生：（0906）兽医学类专业，限修水县户籍（服务地：“十三五”贫困村）</t>
  </si>
  <si>
    <t>10402022</t>
  </si>
  <si>
    <t>全日制大专及以上学历，大专：（5104）渔业类专业，本科：（0906）水产类专业，研究生：（0908）水产类专业，限修水县户籍（服务地：“十三五”贫困村）</t>
  </si>
  <si>
    <t>10402023</t>
  </si>
  <si>
    <t>全日制大专及以上学历，大专：（6202）护理类专业，本科：（1011）护理学类专业，研究生：（1011）护理学专业</t>
  </si>
  <si>
    <t>10403024</t>
  </si>
  <si>
    <t>全日制本科及以上学历，专业不限，限修水县户籍（服务地：“十三五”贫困村）</t>
  </si>
  <si>
    <t>10404025</t>
  </si>
  <si>
    <t>全日制大专及以上学历，大专：（520802）农村环境保护专业、（520804）环境工程技术专业、（520808）环境评价与咨询服务专业，本科：（082501）环境科学与工程专业 （082502）环境工程专业 （082503） 环境科学专业，研究生：（083001）环境科学专业、（083002）环境工程专业</t>
  </si>
  <si>
    <t>10405026</t>
  </si>
  <si>
    <t>10406027</t>
  </si>
  <si>
    <t>武宁县</t>
  </si>
  <si>
    <t>全日制大专及以上学历，大专：（5102）林业类专业，本科：（0905）林学类专业，研究生：(0907)林学专业</t>
  </si>
  <si>
    <t>10402028</t>
  </si>
  <si>
    <t xml:space="preserve">全日制大专及以上学历，大专：（510101）作物生产技术专业、（510107）园艺技术专业、（510313）养蜂与蜂产品加工专业，本科：（090101）农学专业、（090102）园艺专业、（090104）植物科学与技术专业、（090303T）蜂学专业，研究生：（090101）作物栽培学与耕作学专业、（090202）蔬菜学专业、（090504）特种经济动物饲养专业        </t>
  </si>
  <si>
    <t>10402029</t>
  </si>
  <si>
    <t>全日制大专及以上学历，大专：（510101）作物生产技术专业、（510107）园艺技术专业、（510313）养蜂与蜂产品加工专业，本科：（090101）农学专业、（090102）园艺专业、（090104）植物科学与技术专业、（090303T）蜂学专业，研究生：（090101）作物栽培学与耕作学专业、（090202）蔬菜学专业、（090504）特种经济动物饲养专业，限武宁县户籍（服务地：横路乡、罗溪乡）</t>
  </si>
  <si>
    <t>10402030</t>
  </si>
  <si>
    <t>全日制大专及以上学历，专业不限，限武宁县户籍（服务地：东林乡、上汤乡、大洞乡、石门楼镇）</t>
  </si>
  <si>
    <t>10402031</t>
  </si>
  <si>
    <t>全日制大专及以上学历，大专：（620101K）临床医学专业、（620103K）中医学专业、（620105K）针灸推拿专业，本科：（100201K）临床医学专业，(100501K)中医学专业、（100502K） 针灸推拿学专业，研究生：（1002）临床医学专业、（1005）中医学专业</t>
  </si>
  <si>
    <t>10403032</t>
  </si>
  <si>
    <t>全日制大专及以上学历，大专：（620101K）临床医学专业、（620103K）中医学专业、（620105K）针灸推拿专业，本科：（100201K）临床医学专业，(100501K)中医学专业、（100502K） 针灸推拿学专业，研究生：（1002）临床医学专业、（1005）中医学专业，限武宁县户籍（服务单位：上汤卫生院）</t>
  </si>
  <si>
    <t>10403033</t>
  </si>
  <si>
    <t>全日制大专及以上学历，大专：（620403）医学影像技术专业、（620408）放射治疗技术专业，本科：（101003）医学影像技术专业、（100203TK）医学影像学专业、（100206TK）放射医学专业，研究生：（100207） 影像医学与核医学专业、（100208）临床检验诊断学专业、（100215）康复医学与理疗学专业</t>
  </si>
  <si>
    <t>10403034</t>
  </si>
  <si>
    <t>全日制大专及以上学历，大专：（6202）护理类专业，本科：（1011）护理学类专业，研究生：(1011 )护理学专业，取得护士执业资格证书，限武宁县户籍（服务单位：大洞卫生院）</t>
  </si>
  <si>
    <t>10403035</t>
  </si>
  <si>
    <t>10404036</t>
  </si>
  <si>
    <t>全日制大专及以上学历，专业不限，限武宁县户籍（服务地：东林乡、泉口镇、罗溪乡）</t>
  </si>
  <si>
    <t>10404037</t>
  </si>
  <si>
    <t>10406038</t>
  </si>
  <si>
    <t>永修县</t>
  </si>
  <si>
    <t>全日制大专及以上学历,专业不限，具有小学及以上语文教师资格证</t>
  </si>
  <si>
    <t>10401039</t>
  </si>
  <si>
    <t>全日制大专及以上学历,专业不限，具有小学及以上数学教师资格证</t>
  </si>
  <si>
    <t>10401040</t>
  </si>
  <si>
    <t>10402041</t>
  </si>
  <si>
    <t>全日制大专及以上学历,专科：（6201）临床医学类专业，本科：（1002）临床医学类专业，研究生：（1002）临床医学专业</t>
  </si>
  <si>
    <t>10403042</t>
  </si>
  <si>
    <t>全日制大专及以上学历,专科：（6204）医学技术类专业，本科:（1010）医学技术类专业，研究生：（1001）基础医学专业，（1002）临床医学专业</t>
  </si>
  <si>
    <t>10403043</t>
  </si>
  <si>
    <t>10404044</t>
  </si>
  <si>
    <t>全日制大专及以上学历，大专：（55）水利大类专业，本科：（0811）水利类专业，研究生：（0815）水利工程专业</t>
  </si>
  <si>
    <t>10405045</t>
  </si>
  <si>
    <t>10406046</t>
  </si>
  <si>
    <t>德安县</t>
  </si>
  <si>
    <t>10402047</t>
  </si>
  <si>
    <t>全日制本科及以上学历，本科：（081101）水利水电工程专业、（081102）水文与水资源工程专业、（090203）水土保持与荒漠化防治专业、（081001）土木工程专业，研究生：（081501）水文学及水资源专业、（081504）水利水电工程专业、（090707）水土保持与荒漠化防治专业、（081403）市政工程专业，限德安县户籍（服务地：邹桥乡湖塘水库管理所）</t>
  </si>
  <si>
    <t>10402048</t>
  </si>
  <si>
    <t>全日制大专及以上学历，专科：（620101K）临床医学专业 、（620403）医学影像技术专业、（620103K）中医学专业、（620201）护理专业、（620401）医学检验技术专业，本科：（100201K）临床医学专业、（101003）医学影像技术专业、（100501K）中医学专业、（101101）护理学专业、（101001）医学检验技术专业、（101002）医学实验技术专业、(101007)卫生检验与检疫专业，研究生：（1002）临床医学类专业、（1005）中医学类专业、（1011）护理学专业，护理专业报考须具有护士执业资格证</t>
  </si>
  <si>
    <t>10403049</t>
  </si>
  <si>
    <t>全日制大专及以上学历，专业不限，限德安县户籍（服务地：吴山镇、邹桥乡、车桥镇、塘山乡）</t>
  </si>
  <si>
    <t>10404050</t>
  </si>
  <si>
    <t>10406051</t>
  </si>
  <si>
    <t>柴桑区</t>
  </si>
  <si>
    <t>全日制大专及以上学历，专业不限，具有小学及以上美术或体育教师资格证</t>
  </si>
  <si>
    <t>10401052</t>
  </si>
  <si>
    <t>全日制大专及以上学历，大专：（51）农林牧渔大类专业，本科：（09）农学专业，研究生：（09）农学专业，限柴桑区户籍（服务地：江洲镇、城子镇、新洲垦殖场）</t>
  </si>
  <si>
    <t>10402053</t>
  </si>
  <si>
    <t>全日制本科及以上学历，本科：（09）农学专业，研究生：（09）农学专业</t>
  </si>
  <si>
    <t>10402054</t>
  </si>
  <si>
    <t>全日制大专及以上学历，大专：（620101K）临床医学专业,本科：(1002)临床医学类专业,研究生：(1002)临床医学专业</t>
  </si>
  <si>
    <t>10403055</t>
  </si>
  <si>
    <t>10404056</t>
  </si>
  <si>
    <t>全日制大专及以上学历，专业不限，限柴桑区户籍（服务地：涌泉乡、岷山乡）</t>
  </si>
  <si>
    <t>10404057</t>
  </si>
  <si>
    <t>全日制大专及以上学历，大专：（55）水利大类专业、（5203）测绘地理信息类专业，本科：（0811）水利类专业、（0812）测绘类专业，研究生：（0815）水利工程专业、（0816）测绘科学与技术专业</t>
  </si>
  <si>
    <t>10405058</t>
  </si>
  <si>
    <t>10406059</t>
  </si>
  <si>
    <t xml:space="preserve">  庐山市</t>
  </si>
  <si>
    <t>全日制大专及以上学历，专业不限，具有小学及以上心理健康教师资格证，限庐山市户籍（服务地：蓼南小学）</t>
  </si>
  <si>
    <t>10401060</t>
  </si>
  <si>
    <t>全日制大专及以上学历，专业不限，具有小学及以上体育教师资格证</t>
  </si>
  <si>
    <t>10401061</t>
  </si>
  <si>
    <t>全日制大专及以上学历，专业不限，具有小学及以上信息技术教师资格证</t>
  </si>
  <si>
    <t>10401062</t>
  </si>
  <si>
    <t>全日制大专及以上学历，专业不限，限庐山市户籍（服务地：蓼南乡）</t>
  </si>
  <si>
    <t>10402063</t>
  </si>
  <si>
    <t>全日制大专及以上学历，大专：（51）农林牧渔大类专业、（55）水利大类专业、(5901)食品工业类专业，本科：（09）农学专业、（0811）水利类专业、（0823）农业工程类专业、（0824)林业工程类专业、（0827）食品科学与工程类专业、(1203)农业经济管理类专业，研究生：(09)农学专业、（0815）水利工程专业、（0828)农业工程专业、(0829)林业工程专业、(0832)食品科学与工程专业、(1203)农林经济管理专业</t>
  </si>
  <si>
    <t>10402064</t>
  </si>
  <si>
    <t>全日制大专及以上学历，大专：（620101K）临床医学专业、（620103K)中医学专业、（620104K)中医骨伤专业、(630107)（原代码）中西医结合专业、（620401)医学检验技术，本科：（100201K）临床医学专业、（100501K)中医学专业、（100601K)中西医临床医学专业、（101001)医学检验技术专业、（101002)医学实验技术专业、（101007)卫生检验与检疫专业，研究生：（100201)内科学专业、（100210）外科学专业、（1005）中医学专业、（1006）中西医结合专业</t>
  </si>
  <si>
    <t>10403065</t>
  </si>
  <si>
    <t>全日制大专及以上学历，专业不限</t>
  </si>
  <si>
    <t>10404066</t>
  </si>
  <si>
    <t>全日制大专及以上学历，专业不限，限庐山市户籍（服务地：华林镇、蛟塘镇、蓼南乡）</t>
  </si>
  <si>
    <t>10404067</t>
  </si>
  <si>
    <t>全日制大专及以上学历，大专：(6002)道路运输类专业、(6102)计算机类专业，本科：(0818)交通运输类专业、(0809)计算机类专业，研究生：(0823)交通运输工程专业、(0812)计算机科学与技术专业，限都昌县户籍（服务地：蔡岭镇、和合乡、春桥乡、狮山乡、西源乡）</t>
  </si>
  <si>
    <t>10402068</t>
  </si>
  <si>
    <t>全日制大专及以上学历，大专：(5402)城乡规划与管理类专业、(6101)电子信息类专业、(5607)汽车制造类专业，本科：(0810)土木类专业、(0807)电子信息类专业、(0802)机械类专业，研究生：(0814)土木工程专业、(0809)电子科学与技术专业、(0802)机械工程专业，限都昌县户籍（服务地：中馆镇、徐埠镇、万户镇、汪墩乡）</t>
  </si>
  <si>
    <t>10402069</t>
  </si>
  <si>
    <t>全日制大专及以上学历，专科：(6303)财务会计类专业，本科：(1202)工商管理类专业，研究生：(1202)工商管理专业，限都昌县户籍（服务地：阳峰乡、鸣山乡）</t>
  </si>
  <si>
    <t>10402070</t>
  </si>
  <si>
    <t>10402071</t>
  </si>
  <si>
    <t>全日制大专及以上学历，大专：(6201)临床医学类专业，本科：(1002)临床医学类专业，研究生：(1002)临床医学专业</t>
  </si>
  <si>
    <t>10403072</t>
  </si>
  <si>
    <t>全日制大专及以上学历，大专：(6204)医学技术类专业，本科：(1010)医学技术类专业、（1011）护理学类专业，研究生：(1002)临床医学专业、（1011）护理学专业</t>
  </si>
  <si>
    <t>10403073</t>
  </si>
  <si>
    <t>全日制大专及以上学历，大专：(6202)护理类专业，本科：(1011)护理学类专业，研究生：(1011)护理学专业，具有护士职业资格证</t>
  </si>
  <si>
    <t>10403074</t>
  </si>
  <si>
    <t>全日制大专及以上学历，大专：(6203)药学类专业，本科：(1007)药学类专业，研究生：(1007)药学专业</t>
  </si>
  <si>
    <t>10403075</t>
  </si>
  <si>
    <t>10404076</t>
  </si>
  <si>
    <t>10406077</t>
  </si>
  <si>
    <t>全日制大专及以上学历，大专：（6302）金融类专业、（5702）化工技术类专业，本科：（0203）金融学类专业、（0813）化工与制药类专业，研究生：（0202）应用经济学专业、（0817）化学工程与技术专业(服务地：流泗镇)</t>
  </si>
  <si>
    <t>10402078</t>
  </si>
  <si>
    <t>全日制大专及以上学历，大专：（5208）环境保护类专业、（5402）城乡规划与管理类专业，本科：（0825）环境科学与工程类专业、（0828）建筑类专业，研究生：（0830）环境科学与工程专业、（0833）城乡规划学专业(服务地：凰村乡)</t>
  </si>
  <si>
    <t>10402079</t>
  </si>
  <si>
    <t>全日制大专及以上学历，大专：（6303）财务会计类专业，本科：（0202）财政学类专业，研究生：（1202）工商管理专业（服务地：大垅乡）</t>
  </si>
  <si>
    <t>10402080</t>
  </si>
  <si>
    <t>全日制大专及以上学历，大专：（6307）市场营销类专业，本科：（1202）工商管理类专业，研究生：（1202）工商管理专业（服务地：张青乡）</t>
  </si>
  <si>
    <t>10402081</t>
  </si>
  <si>
    <t>全日制大专及以上学历，大专：（6102）计算机类专业，本科：（0809）计算机类专业，研究生：（0812）计算机科学与技术（服务地：付垅乡）</t>
  </si>
  <si>
    <t>10402082</t>
  </si>
  <si>
    <t>全日制大专及以上学历，大专：（6703）文秘类专业，本科：（0501）中国语言文学类专业，研究生：（0501）中国语言文学专业(服务地：城山镇)</t>
  </si>
  <si>
    <t>10402083</t>
  </si>
  <si>
    <t>全日制大专或本科学历，大专：（620101K）临床医学专业、（620102K）口腔医学专业、（620103K）中医学专业，本科:（1002）临床医学类专业、（1003）口腔医学类专业、（100501K）中医学专业（服务地：乡镇卫生院）</t>
  </si>
  <si>
    <t>10403084</t>
  </si>
  <si>
    <t>全日制大专或本科学历，大专：（6202）护理类专业，本科：（1011）护理学类专业（服务地：乡镇卫生院）</t>
  </si>
  <si>
    <t>10403085</t>
  </si>
  <si>
    <t>全日制大专或本科学历，大专：（620401）医学检验技术专业、（620403）医学影像技术专业、（620406）卫生检验与检疫技术专业，本科：（101001）医学检验技术专业、（101002）医学实验技术专业、（101003）医学影像技术专业、（101007）卫生检验与检疫专业（服务地：乡镇卫生院）</t>
  </si>
  <si>
    <t>10403086</t>
  </si>
  <si>
    <t>全日制大专及以上学历，专业不限，限湖口县户籍（服务地：大垅乡、付垅乡、舜德乡、流芳乡、武山镇）</t>
  </si>
  <si>
    <t>10404087</t>
  </si>
  <si>
    <t>全日制本科及以上学历，专业不限，具有初中及以上英语教师资格证，限彭泽县户籍（服务地：杨梓镇、天红镇）</t>
  </si>
  <si>
    <t>10401088</t>
  </si>
  <si>
    <t>全日制本科及以上学历，专业不限，具有初中及以上语文教师资格证</t>
  </si>
  <si>
    <t>10401089</t>
  </si>
  <si>
    <t>全日制本科及以上学历，专业不限，具有初中及以上物理教师资格证</t>
  </si>
  <si>
    <t>10401090</t>
  </si>
  <si>
    <t>全日制大专及以上学历，大专：（620101K)临床医学专业、(620401)医学检验技术专业、（620403)医学影像技术专业，本科：（1002）临床医学类专业、（101001）医学检验技术专业、（101002）医学实验技术专业、（101003）医学影像技术专业、（101007）卫生检验与检疫专业、（1006)中西医结合类专业，研究生：（1002)临床医学专业、（1006）中西医结合专业</t>
  </si>
  <si>
    <t>10403091</t>
  </si>
  <si>
    <t>10402092</t>
  </si>
  <si>
    <t>10404093</t>
  </si>
  <si>
    <t>全日制大专及以上学历，专业不限，限彭泽户籍（服务地：浩山乡海形村、东升镇东升村、浪溪镇港下村、棉船镇江心村）</t>
  </si>
  <si>
    <t>10404094</t>
  </si>
  <si>
    <t>濂溪区</t>
  </si>
  <si>
    <t>10402095</t>
  </si>
  <si>
    <t>全日制本科及以上学历，本科：（100201K）临床医学专业、（100501K）中医学专业、（100601K）中西医临床医学专业，研究生：（100201）内科学专业、（100505）中医诊断学专业、（100602）中西医结合临床专业</t>
  </si>
  <si>
    <t>10403096</t>
  </si>
  <si>
    <t>10404097</t>
  </si>
  <si>
    <t>经开区</t>
  </si>
  <si>
    <t>全日制本科及以上学历，具有初中及以上政治教师资格证</t>
  </si>
  <si>
    <t>10401098</t>
  </si>
  <si>
    <t>全日制本科及以上学历，本科：（081101）水利水电工程专业、（030101K）法学专业、（050101）汉语言文学专业，研究生：（0301）法学专业、（081504）水利水电工程专业、（0501）中国语言文学专业</t>
  </si>
  <si>
    <t>10402099</t>
  </si>
  <si>
    <t>全日本科及以上学历，本科：（100201K）临床医学专业、（100501K）中医学专业、（100601K）中西医临床医学专业，研究生：（1002）临床医学专业、（1005）中医学专业、（1006）中西医结合专业</t>
  </si>
  <si>
    <t>10403100</t>
  </si>
  <si>
    <t>10406101</t>
  </si>
  <si>
    <t>2020年江西省上饶市“三支一扶”计划岗位信息表</t>
  </si>
  <si>
    <t xml:space="preserve">填报单位：上饶市“三支一扶”办                   电话： 0793—8198877                   </t>
  </si>
  <si>
    <t>市区</t>
  </si>
  <si>
    <t>服务地（县、市、区）</t>
  </si>
  <si>
    <t>招募人数（人）</t>
  </si>
  <si>
    <t>岗位代码</t>
  </si>
  <si>
    <t>上饶市</t>
  </si>
  <si>
    <t>信州区</t>
  </si>
  <si>
    <t>支教</t>
  </si>
  <si>
    <t>全日制大专及以上学历；专业不限；具有小学及以上语文教师资格证。</t>
  </si>
  <si>
    <t>12301001</t>
  </si>
  <si>
    <t>12301002</t>
  </si>
  <si>
    <t>全日制大专及以上学历；专业不限；具有小学及以上体育教师资格证。</t>
  </si>
  <si>
    <t>12301003</t>
  </si>
  <si>
    <t>支医</t>
  </si>
  <si>
    <t>全日制大专及以上学历；专业（大专及接续本科）：医学影像技术（620403）。</t>
  </si>
  <si>
    <t>12303004</t>
  </si>
  <si>
    <t>全日制大专及以上学历；专业（大专及接续本科）：护理（620201）；具有护士执业资格证。</t>
  </si>
  <si>
    <t>12303005</t>
  </si>
  <si>
    <t>全日制大专及以上学历；专业（大专及接续本科）：医学检验技术（620401）。</t>
  </si>
  <si>
    <t>12303006</t>
  </si>
  <si>
    <t>扶贫</t>
  </si>
  <si>
    <t>全日制大专及以上学历；专业不限；限信州区户籍。</t>
  </si>
  <si>
    <t>12304007</t>
  </si>
  <si>
    <t>广信区</t>
  </si>
  <si>
    <t>支农</t>
  </si>
  <si>
    <t>全日制大专及以上学历；专业（大专及接续本科）：机算机类（6102），财务会计类（6303），文秘类（6703），工商管理类（6306），村镇建设与管理（540202），金融类（6302）；
限广信区户籍。</t>
  </si>
  <si>
    <t>12302008</t>
  </si>
  <si>
    <t>全日制大专及以上学历；专业不限。</t>
  </si>
  <si>
    <t>12304009</t>
  </si>
  <si>
    <t>全日制大专及以上学历；专业（大专及接续本科）：早期教育（670101K），学前教育（670102K），英语教育（670106K），音乐教育（670112K），美术教育（670113K），体育教育（670114K），舞蹈教育（670116K），艺术教育（670117K）；
具有学前教育教师资格证。</t>
  </si>
  <si>
    <t>12301010</t>
  </si>
  <si>
    <t>全日制大专及以上学历；专业（大专及接续本科）：特殊教育（670118K），社区康复（690304）；
具有小学及以上语文教师资格证；限广信区户籍。</t>
  </si>
  <si>
    <t>12301011</t>
  </si>
  <si>
    <t>全日制大专及以上学历；专业（大专及接续本科）：特殊教育（670118K），社区康复（690304）；
具有小学及以上数学教师资格证；限广信区户籍。</t>
  </si>
  <si>
    <t>12301012</t>
  </si>
  <si>
    <t>广丰区</t>
  </si>
  <si>
    <t>12302013</t>
  </si>
  <si>
    <t>全日制本科及以上学历；专业不限；限广丰区户籍。</t>
  </si>
  <si>
    <t>12304014</t>
  </si>
  <si>
    <t>12304015</t>
  </si>
  <si>
    <t>就业和社会保障服务平台</t>
  </si>
  <si>
    <t>12306016</t>
  </si>
  <si>
    <t>12306017</t>
  </si>
  <si>
    <t>全日制大专及以上学历；专业不限；具有小学及以上语文教师资格证。</t>
  </si>
  <si>
    <t>12301018</t>
  </si>
  <si>
    <t>12301019</t>
  </si>
  <si>
    <t>全日制大专及以上学历；专业不限；具有小学及以上英语教师资格证。</t>
  </si>
  <si>
    <t>12301020</t>
  </si>
  <si>
    <t xml:space="preserve">全日制大专及以上学历；专业（大专及接续本科）：临床医学（620101k）。           </t>
  </si>
  <si>
    <t>12303021</t>
  </si>
  <si>
    <t>玉山县</t>
  </si>
  <si>
    <t>12301022</t>
  </si>
  <si>
    <t>12301023</t>
  </si>
  <si>
    <t>全日制大专及以上学历；专业不限；具有小学及以上数学教师资格证；限玉山县户籍。</t>
  </si>
  <si>
    <t>12301024</t>
  </si>
  <si>
    <t>12301025</t>
  </si>
  <si>
    <t>全日制大专及以上学历；专业不限；具有小学及以上信息技术教师资格证；限玉山县户籍。</t>
  </si>
  <si>
    <t>12301026</t>
  </si>
  <si>
    <t>全日制大专及以上学历；专业不限；具有小学及以上美术教师资格证；限玉山县户籍。</t>
  </si>
  <si>
    <t>12301027</t>
  </si>
  <si>
    <t>12301028</t>
  </si>
  <si>
    <t>全日制大专及以上学历；专业不限；具有初中及以上英语教师资格证。</t>
  </si>
  <si>
    <t>12301029</t>
  </si>
  <si>
    <t>12301030</t>
  </si>
  <si>
    <t>全日制大专及以上学历；专业不限；具有护士执业资格证；限玉山县户籍。</t>
  </si>
  <si>
    <t>12303031</t>
  </si>
  <si>
    <t>全日制大专及以上学历；专业（大专及接续本科）：临床医学（医学影像方向）（620101K）；具有执业助理医师资格证；限玉山县户籍。</t>
  </si>
  <si>
    <t>12303032</t>
  </si>
  <si>
    <t>12302033</t>
  </si>
  <si>
    <t>全日制大专及以上学历；专业不限；限玉山县户籍。</t>
  </si>
  <si>
    <t>12304034</t>
  </si>
  <si>
    <t>铅山县</t>
  </si>
  <si>
    <t>全日制大专及以上学历；专业（大专及接续本科）：农业类（5101）；限铅山县户籍。</t>
  </si>
  <si>
    <t>12302035</t>
  </si>
  <si>
    <t>水利</t>
  </si>
  <si>
    <t>全日制大专及以上学历；专业（大专及接续本科）：水利大类（55）。</t>
  </si>
  <si>
    <t>12305036</t>
  </si>
  <si>
    <t>全日制大专及以上学历；专业不限；限铅山县户籍。</t>
  </si>
  <si>
    <t>12306037</t>
  </si>
  <si>
    <t>全日制大专及以上学历；专业（大专及接续本科）：临床医学(620101K)；具有执业助理医师及以上资格证书。</t>
  </si>
  <si>
    <t>12303038</t>
  </si>
  <si>
    <t>全日制大专及以上学历；专业（大专及接续本科）：中医学(620103K)；具有执业助理医师及以上资格证书。</t>
  </si>
  <si>
    <t>12303039</t>
  </si>
  <si>
    <t>全日制大专及以上学历；专业（大专及接续本科）：护理类(6202)；具有护士执业资格证；限铅山县户籍。</t>
  </si>
  <si>
    <t>12303040</t>
  </si>
  <si>
    <t>全日制大专及以上学历；专业（大专及接续本科）：药学(620301)。</t>
  </si>
  <si>
    <t>12303041</t>
  </si>
  <si>
    <t>全日制大专及以上学历；专业（大专及接续本科）：医学影像技术(620403)。</t>
  </si>
  <si>
    <t>12303042</t>
  </si>
  <si>
    <t>全日制大专及以上学历；专业（大专及接续本科）：医学检验技术(620401)。</t>
  </si>
  <si>
    <t>12303043</t>
  </si>
  <si>
    <t>12301044</t>
  </si>
  <si>
    <t>12301045</t>
  </si>
  <si>
    <t>12301046</t>
  </si>
  <si>
    <t>12301047</t>
  </si>
  <si>
    <t>全日制大专及以上学历；专业不限；具有初中及以上化学教师资格证。</t>
  </si>
  <si>
    <t>12301048</t>
  </si>
  <si>
    <t>全日制大专及以上学历；专业不限；具有初中及以上生物教师资格证。</t>
  </si>
  <si>
    <t>12301049</t>
  </si>
  <si>
    <t>全日制大专及以上学历；专业不限；具有初中及以上政治教师资格证。</t>
  </si>
  <si>
    <t>12301050</t>
  </si>
  <si>
    <t>全日制大专及以上学历；专业不限；具有初中及以上历史教师资格证。</t>
  </si>
  <si>
    <t>12301051</t>
  </si>
  <si>
    <t>横峰县</t>
  </si>
  <si>
    <t>12302052</t>
  </si>
  <si>
    <t>全日制大专及以上学历，专业不限；限横峰县户籍。</t>
  </si>
  <si>
    <t>12302053</t>
  </si>
  <si>
    <t>12304054</t>
  </si>
  <si>
    <t>12304055</t>
  </si>
  <si>
    <t>弋阳县</t>
  </si>
  <si>
    <t>全日制大专及以上学历；专业不限；限弋阳县户籍。</t>
  </si>
  <si>
    <t>12302056</t>
  </si>
  <si>
    <t>全日制本科及以上学历；专业：土木类（0810）；限弋阳县户籍。</t>
  </si>
  <si>
    <t>12302057</t>
  </si>
  <si>
    <t>12304058</t>
  </si>
  <si>
    <t>全日制大专及以上学历；专业不限；限弋阳县户籍。</t>
  </si>
  <si>
    <t>12304059</t>
  </si>
  <si>
    <t>全日制本科及以上学历；专业：水利水电工程（081101）；限弋阳县户籍。</t>
  </si>
  <si>
    <t>12305060</t>
  </si>
  <si>
    <t>全日制大专及以上学历；专业（大专及接续本科）：学前教育（670102K）；具有学前教育教师资格证；限弋阳县户籍。</t>
  </si>
  <si>
    <t>12301061</t>
  </si>
  <si>
    <t>全日制大专及以上学历；专业（大专及接续本科）：学前教育（670102K）；具有学前教育教师资格证。</t>
  </si>
  <si>
    <t>12301062</t>
  </si>
  <si>
    <t>12301063</t>
  </si>
  <si>
    <t>12301064</t>
  </si>
  <si>
    <t>12301065</t>
  </si>
  <si>
    <t>12301066</t>
  </si>
  <si>
    <t>全日制大专及以上学历；专业（大专及接续本科）：临床医学（620101K）。</t>
  </si>
  <si>
    <t>12303067</t>
  </si>
  <si>
    <t>全日制本科及以上学历；专业：中西医结合类（1006）。</t>
  </si>
  <si>
    <t>12303068</t>
  </si>
  <si>
    <t>全日制大专及以上学历；专业（大专及接续本科）：临床医学（医学影像方向）（620101K）。</t>
  </si>
  <si>
    <t>12303069</t>
  </si>
  <si>
    <t>12303070</t>
  </si>
  <si>
    <t>全日制大专及以上学历；专业（大专及接续本科）：药学类（6203）。</t>
  </si>
  <si>
    <t>12303071</t>
  </si>
  <si>
    <t>全日制大专及以上学历；专业（大专及接续本科）：护理类（6202）。</t>
  </si>
  <si>
    <t>12303072</t>
  </si>
  <si>
    <t>德兴市</t>
  </si>
  <si>
    <t>全日制本科及以上学历；专业：会计学（120203K），财务管理（120204），审计学（120207），资产评估（120208）。</t>
  </si>
  <si>
    <t>12302073</t>
  </si>
  <si>
    <t>全日制本科及以上学历；专业不限；限德兴市户籍。</t>
  </si>
  <si>
    <t>12302074</t>
  </si>
  <si>
    <t>全日制本科及以上学历；专业不限。</t>
  </si>
  <si>
    <t>12302075</t>
  </si>
  <si>
    <t>12304076</t>
  </si>
  <si>
    <t>12304077</t>
  </si>
  <si>
    <t>12306078</t>
  </si>
  <si>
    <t>12306079</t>
  </si>
  <si>
    <t>全日制大专及以上学历；专业（大专及接续本科）：临床医学（620101K）；限德兴市户籍。</t>
  </si>
  <si>
    <t>12303080</t>
  </si>
  <si>
    <t>全日制大专及以上学历；专业（大专及接续本科）：中医学（620103K），针灸推拿（620105K)。</t>
  </si>
  <si>
    <t>12303081</t>
  </si>
  <si>
    <t>全日制大专及以上学历；专业（大专及接续本科）：临床医学（医学影像技术方向或超声医学方向）（620101K)，医学影像技术专业（620403）。</t>
  </si>
  <si>
    <t>12303082</t>
  </si>
  <si>
    <t>12303083</t>
  </si>
  <si>
    <t>婺源县</t>
  </si>
  <si>
    <t>全日制大专及以上学历；专业不限，限婺源县户籍。</t>
  </si>
  <si>
    <t>12304084</t>
  </si>
  <si>
    <t>12302085</t>
  </si>
  <si>
    <t>全日制大专及以上学历；专业（大专及接续本科）：中医学（620103K），临床医学（620101K），护理（620201）； 具有执业助理医师及以上从业资格或具有护士执业资格证。</t>
  </si>
  <si>
    <t>12303086</t>
  </si>
  <si>
    <t>全日制大专及以上学历；专业（大专及接续本科）：计算机类（6102）；具有小学及以上信息技术教师资格证；限婺源县户籍。</t>
  </si>
  <si>
    <t>12301087</t>
  </si>
  <si>
    <t>全日制大专及以上学历；专业不限；具有初中及以上语文或英语教师资格证；限婺源县户籍。</t>
  </si>
  <si>
    <t>12301088</t>
  </si>
  <si>
    <t>全日制大专及以上学历；专业不限；具有初中及以上语文或英语教师资格证。</t>
  </si>
  <si>
    <t>12301089</t>
  </si>
  <si>
    <t>全日制大专及以上学历；专业不限；具有初中及以上数学或物理教师资格证。</t>
  </si>
  <si>
    <t>12301090</t>
  </si>
  <si>
    <t>万年县</t>
  </si>
  <si>
    <t>全日制大专及以上学历；专业（大专及接续本科）：临床医学(620101K)。</t>
  </si>
  <si>
    <t>12303091</t>
  </si>
  <si>
    <t>全日制大专及以上学历；专业（大专及接续本科）：中医学(620103K)。</t>
  </si>
  <si>
    <t>12303092</t>
  </si>
  <si>
    <t>全日制大专及以上学历；专业（大专及接续本科）：临床医学（医学影像方向）（620101K）；限万年县户籍。</t>
  </si>
  <si>
    <t>12303093</t>
  </si>
  <si>
    <t>全日制大专及以上学历；专业（大专及接续本科）：医学影像技术（620403）；具有医学影像技士（师）资格证；限万年县户籍。</t>
  </si>
  <si>
    <t>12303094</t>
  </si>
  <si>
    <t>全日制大专及以上学历；专业不限；限万年县户籍。</t>
  </si>
  <si>
    <t>12302095</t>
  </si>
  <si>
    <t>全日制大专及以上学历；专业（大专及接续本科）：农业类（5101）。</t>
  </si>
  <si>
    <t>12302096</t>
  </si>
  <si>
    <t>全日制大专及以上学历；专业（大专及接续本科）：环境监测与控制技术（520801），环境工程技术（520804），污染修复与生态工程技术（520809）。</t>
  </si>
  <si>
    <t>12302097</t>
  </si>
  <si>
    <t>12304098</t>
  </si>
  <si>
    <t>12306099</t>
  </si>
  <si>
    <t>12305100</t>
  </si>
  <si>
    <t>12305101</t>
  </si>
  <si>
    <t>余干县</t>
  </si>
  <si>
    <t>全日制本科及以上学历；专业：会计学(120203K），审计学(120207)，财务管理（120204）。</t>
  </si>
  <si>
    <t>12302102</t>
  </si>
  <si>
    <t>全日制本科及以上学历；专业：计算机类（0809），中国语言文学类（0501），农学(090101）。</t>
  </si>
  <si>
    <t>12302103</t>
  </si>
  <si>
    <t>全日制大专及以上学历。专业：司法助理（680501），法律事务（680503），司法警务（680604K），社区矫正（680605）；限余干县户籍。</t>
  </si>
  <si>
    <t>12302104</t>
  </si>
  <si>
    <t>全日制大专及以上学历；专业不限；限余干县户籍。</t>
  </si>
  <si>
    <t>12304105</t>
  </si>
  <si>
    <t>12306106</t>
  </si>
  <si>
    <t>鄱阳县</t>
  </si>
  <si>
    <t>全日制大专及以上学历；专业不限；限鄱阳县户籍。</t>
  </si>
  <si>
    <t>12302107</t>
  </si>
  <si>
    <t>12302108</t>
  </si>
  <si>
    <t xml:space="preserve">全日制本科及以上学历；专业不限。 </t>
  </si>
  <si>
    <t>12304109</t>
  </si>
  <si>
    <t>12306110</t>
  </si>
  <si>
    <t>全日制大专及以上学历；专业（大专及接续本科）：护理类（6202）；限鄱阳县户籍。</t>
  </si>
  <si>
    <t>12303111</t>
  </si>
  <si>
    <t>全日制大专及以上学历；专业（大专及接续本科）：医学检验技术（620401），卫生检验与检疫技术（620406）。</t>
  </si>
  <si>
    <t>12303112</t>
  </si>
  <si>
    <t>12303113</t>
  </si>
  <si>
    <t>三清山风景名胜区</t>
  </si>
  <si>
    <t>就业和社会保障服务平台（属扶贫类）</t>
  </si>
  <si>
    <t>12306114</t>
  </si>
  <si>
    <t>2020年江西省吉安市“三支一扶” 招募岗位信息表</t>
  </si>
  <si>
    <t>填报单位：吉安市“三支一扶”办        联系电话：0796-8231032</t>
  </si>
  <si>
    <t>服务地</t>
  </si>
  <si>
    <t>招募人数（人）</t>
  </si>
  <si>
    <t>（县、市、区）</t>
  </si>
  <si>
    <t>吉安市</t>
  </si>
  <si>
    <t>全日制大专及以上学历，具有小学及以上语文学科或小学全科教师资格。</t>
  </si>
  <si>
    <t>12401001</t>
  </si>
  <si>
    <t>全日制大专及以上学历，具有小学及以上数学学科或小学全科教师资格。</t>
  </si>
  <si>
    <t>12401002</t>
  </si>
  <si>
    <t>全日制大专及以上学历，具有初中及以上语文学科教师资格。</t>
  </si>
  <si>
    <t>12401003</t>
  </si>
  <si>
    <t>12406004</t>
  </si>
  <si>
    <t>吉安市</t>
  </si>
  <si>
    <t>12404005</t>
  </si>
  <si>
    <t>12406006</t>
  </si>
  <si>
    <t>全日制大专及以上学历，大专：水文测报技术（550102）、水利工程（550201）、水务管理（550207）；本科：农业水利工程（082305）、水利水电工程（081101）、水文与水资源工程（081102）、水务工程（081104T）；研究生：水利工程（0815）</t>
  </si>
  <si>
    <t>12405007</t>
  </si>
  <si>
    <t>全日制大专及以上学历，具有小学及以上语文学科教师资格，限新干县户籍。</t>
  </si>
  <si>
    <t>12401008</t>
  </si>
  <si>
    <t>全日制大专及以上学历，具有小学及以上数学学科教师资格，限新干县户籍。</t>
  </si>
  <si>
    <t>12401009</t>
  </si>
  <si>
    <t>12401010</t>
  </si>
  <si>
    <t>全日制大专及以上学历，具有初中及以上数学学科教师资格。</t>
  </si>
  <si>
    <t>12401011</t>
  </si>
  <si>
    <t>全日制大专及以上学历，具有初中及以上英语学科教师资格。</t>
  </si>
  <si>
    <t>12401012</t>
  </si>
  <si>
    <t>全日制大专及以上学历，具有初中及以上物理学科教师资格。</t>
  </si>
  <si>
    <t>12401013</t>
  </si>
  <si>
    <t>全日制大专及以上学历，具有初中及以上化学学科教师资格。</t>
  </si>
  <si>
    <t>12401014</t>
  </si>
  <si>
    <t>全日制大专及以上学历，具有初中及以上生物学科教师资格。</t>
  </si>
  <si>
    <t>12401015</t>
  </si>
  <si>
    <t>全日制大专及以上学历，大专：畜牧兽医(510301)、动物医学(510302)；本科：动物医学(090401)、动物科学（090301）；研究生：基础兽医学(090601)、预防兽医学（090602）、临床兽医学（090603）。</t>
  </si>
  <si>
    <t>12402016</t>
  </si>
  <si>
    <t>全日制大专或本科及以上学历，大专：农产品加工与质量检测　(510113)；本科：应用化学(070302) 、食品科学与工程（082701）、食品质量与安全（082702）；研究生：生物化工（081703）、应用化学（081704）。</t>
  </si>
  <si>
    <t>12402017</t>
  </si>
  <si>
    <t>全日制大专及以上学历，大专：财务管理（630301）、会计（630302）、审计（630303）、农业经济管理（510118）；本科：会计学（120203K）、财务管理（120204）、审计学（120207）、财政学（020201K）、农林经济管理（120301）；研究生：会计学（120201）、农业经济管理（120301）。</t>
  </si>
  <si>
    <t>12402018</t>
  </si>
  <si>
    <t>全日制大专及以上学历，大专：护理（620201）、助产（620202）；本科：护理学（101101）；研究生：护理学（1011），具有护士执业资格（护士执业资格考试成绩合格证明）。</t>
  </si>
  <si>
    <t>12403019</t>
  </si>
  <si>
    <t>全日制大专及以上学历，大专：护理（620201）、助产（620202）；本科：护理学（101101）；研究生：护理学（1011），具有护士执业资格（护士执业资格考试成绩合格证明），限新干县户籍。</t>
  </si>
  <si>
    <t>12403020</t>
  </si>
  <si>
    <t>12404021</t>
  </si>
  <si>
    <t>全日制大专及以上学历，专业不限，限新干县户籍。</t>
  </si>
  <si>
    <t>12404022</t>
  </si>
  <si>
    <t>12406023</t>
  </si>
  <si>
    <t>12406024</t>
  </si>
  <si>
    <t>全日制大专及以上学历，大专：水文与水资源工程（550101）、水政水资源管理（550103）、水利工程（550201）、水利水电工程技术（550202）、水利水电工程管理（550203）、水利水电建筑工程（550204）；本科：水利水电工程（081101）、水文与水资源工程（081102）、港口航道与海岸工程（081103）、水务工程（081104T）、农业水利工程（082305）、工程管理（120103）、工程造价（120105）；研究生：水利工程（0815）。</t>
  </si>
  <si>
    <t>12405025</t>
  </si>
  <si>
    <t>12401026</t>
  </si>
  <si>
    <t>12401027</t>
  </si>
  <si>
    <t>全日制大专及以上学历，具有初中及以上心理健康学科教师资格。</t>
  </si>
  <si>
    <t>12401028</t>
  </si>
  <si>
    <t>全日制大专及以上学历，大专：临床医学（620101K ）；本科：临床医学（100201K）；研究生：临床医学（1002）。</t>
  </si>
  <si>
    <t>12403029</t>
  </si>
  <si>
    <t>全日制大专及以上学历，大专：中医学（620103K）；本科：中医学（100501K）；研究生：中医学（1005）。</t>
  </si>
  <si>
    <t>12403030</t>
  </si>
  <si>
    <t>全日制大专及以上学历，大专：药学（620301）；本科：药学（100701）、药物制剂（100702）、药事管理（100704T）、药物分析（100705T）、药物化学（100706T）；研究生：药学（1007）。</t>
  </si>
  <si>
    <t>12403031</t>
  </si>
  <si>
    <t>全日制大专及以上学历，大专：设施农业与装备（510103）、生态农业技术（510106）、植物保护与检疫技术（510108）、中草药栽培技术（510110）、农产品加工与质量检测（510113）、农业经济管理（510118）；本科：设施农业科学与工程（090106）、农业资源与环境（090201）、植物保护（090103）、中草药栽培与鉴定（100806T ）、食品质量与安全（082702）、物联网工程（080905）、农学（090101）、草业科学（090701）、农林经济管理（120301）。</t>
  </si>
  <si>
    <t>12402032</t>
  </si>
  <si>
    <t>水利</t>
  </si>
  <si>
    <t>全日制大专或本科及以上学历，大专：水文与水资源工程（550101）、水政水资源管理（550103）、水利工程（550201）、水利水电工程技术（550202）、水利水电工程管理（550203）、水土保持技术（550401）；本科：水利水电工程（081101）、水文与水资源工程（081102）、水土保持与荒漠化防治（090203），研究生：水利工程（0815）。（服务单位：君埠、上固、龙冈等3个乡镇)</t>
  </si>
  <si>
    <t>12405033</t>
  </si>
  <si>
    <t>12406034</t>
  </si>
  <si>
    <t>全日制大专及以上学历，大专：护理（620201）；本科：护理学（101101）；研究生：护理学（1011），具有护士执业资格（护士执业资格考试成绩合格证明）。（服务单位：君埠乡卫生院）</t>
  </si>
  <si>
    <t>12403035</t>
  </si>
  <si>
    <t>全日制大专及以上学历，大专：护理（620201）；本科：护理学（101101）；研究生：护理学（1011），具有护士执业资格（护士执业资格考试成绩合格证明）。（服务单位：龙冈畲族乡中心卫生院）</t>
  </si>
  <si>
    <t>12403036</t>
  </si>
  <si>
    <t>全日制大专及以上学历，大专：护理（620201）；本科：护理学（101101）；研究生：护理学（1011），具有护士执业资格（护士执业资格考试成绩合格证明）。（服务单位：潭头乡卫生院）</t>
  </si>
  <si>
    <t>12403037</t>
  </si>
  <si>
    <t>全日制大专及以上学历，大专：护理（620201）；本科：护理学（101102）；研究生：护理学（1011），具有护士执业资格（护士执业资格考试成绩合格证明）。（服务单位：上溪乡卫生院）</t>
  </si>
  <si>
    <t>12403038</t>
  </si>
  <si>
    <t>全日制大专及以上学历，大专：中医学（620103K）；本科：中医学（100501K）；研究生：中医学（1005），具有执业助理医师资格。（服务单位：君埠乡卫生院）</t>
  </si>
  <si>
    <t>12403039</t>
  </si>
  <si>
    <t>全日制大专及以上学历，大专：中医学（620103K）；本科：中医学（100501K）；研究生：中医学（1005），具有执业助理医师资格。（服务单位：龙冈畲族乡中心卫生院）</t>
  </si>
  <si>
    <t>12403040</t>
  </si>
  <si>
    <t>全日制大专及以上学历，大专：中医学（620103K）；本科：中医学（100501K）；研究生：中医学（1005），具有执业助理医师资格。（服务单位：中村乡卫生院）</t>
  </si>
  <si>
    <t>12403041</t>
  </si>
  <si>
    <t>全日制大专及以上学历，大专：临床医学（620101K）；本科：临床医学（100201K）；研究生：临床医学（1002），具有执业助理医师资格。（服务单位;潭头乡卫生院）</t>
  </si>
  <si>
    <t>12403042</t>
  </si>
  <si>
    <t>全日制大专及以上学历，大专：临床医学（620101K）；本科：临床医学（100201K）；研究生：临床医学（1002），具有执业助理医师资格。（服务单位：上溪乡卫生院）</t>
  </si>
  <si>
    <t>12403043</t>
  </si>
  <si>
    <t xml:space="preserve">全日制大专及以上学历，大专：临床医学（620101K);本科：临床医学（100201K）；研究生： 临床医学（1002） 。（服务单位：阜田卫生院）   </t>
  </si>
  <si>
    <t>12403044</t>
  </si>
  <si>
    <t>全日制大专及以上学历，大专：临床医学（620101K）；本科：临床医学（100201K）；研究生： 临床医学（1002），妇产科医师。（服务单位：枫江卫生院）。</t>
  </si>
  <si>
    <t>12403045</t>
  </si>
  <si>
    <t xml:space="preserve">全日制大专及以上学历，大专：口腔医学（620102K）；本科：口腔医学（100301K）；研究生：口腔医学（1003）。（服务单位：枫江卫生院）  </t>
  </si>
  <si>
    <t>12403046</t>
  </si>
  <si>
    <t xml:space="preserve">全日制大专及以上学历，大专：临床医学（620101K）；本科：临床医学（100201K）；研究生： 临床医学（1002）。（服务单位：金滩卫生院）     </t>
  </si>
  <si>
    <t>12403047</t>
  </si>
  <si>
    <t xml:space="preserve">全日制大专及以上学历，大专：临床医学（620101K）；本科：临床医学（100201K）；研究生： 临床医学（1002），妇产科医师，具有执业助理医师资格。（服务单位：水南卫生院）     </t>
  </si>
  <si>
    <t>12403048</t>
  </si>
  <si>
    <t xml:space="preserve">全日制大专及以上学历，大专：口腔医学（620102K）； 本科：口腔医学（100301K）；研究生：口腔医学（1003）。（服务单位：丁江卫生院）     </t>
  </si>
  <si>
    <t>12403049</t>
  </si>
  <si>
    <t>全日制大专及以上学历，大专：医学影像技术（620403）；本科：医学影像技术（101003）；研究生：影像医学与核医学（100207）。（服务单位：白沙卫生院）</t>
  </si>
  <si>
    <t>12403050</t>
  </si>
  <si>
    <t>全日制大专及以上学历，大专：预防医学（620601K）；本科：预防医学（100401K）；研究生：公共卫生（1004）。（服务单位：白沙卫生院）</t>
  </si>
  <si>
    <t>12403051</t>
  </si>
  <si>
    <t>全日制大专及以上学历，具有小学及以上语文学科教师资格。</t>
  </si>
  <si>
    <t>12401052</t>
  </si>
  <si>
    <t>全日制大专及以上学历，具有小学及以上数学学科教师资格。</t>
  </si>
  <si>
    <t>12401053</t>
  </si>
  <si>
    <t>吉安县</t>
  </si>
  <si>
    <t>全日制大专及以上学历，大专：临床医学（620101K）；本科：临床医学（100201K）；研究生： 临床医学（1002）。具有执业助理医师资格，招募后须在产权公有村卫生室服务一年。</t>
  </si>
  <si>
    <t>12403054</t>
  </si>
  <si>
    <t>全日制大专及以上学历，大专：中医学（620103K）、中医骨伤（620104K）、针炙推拿（620105K）;本科：中医学（100501K）、针灸推拿学（100502K）、中西医临床医学（100601K）；研究生：中医学（1005）、中西医结合临床（1006）。招募后须在产权公有村卫生室服务一年。</t>
  </si>
  <si>
    <t>12403055</t>
  </si>
  <si>
    <t>全日制大专或本科及以上学历，大专：药学（620301）；本科：药学（100701）；研究生：药学（1007）。</t>
  </si>
  <si>
    <t>12403056</t>
  </si>
  <si>
    <t>全日制大专及以上学历，大专：医学检验技术（620401）；本科：医学检验技术（101001）、卫生检验与检疫（101007）、医学实验技术（101002）；研究生：临床检验诊断学（100208）。</t>
  </si>
  <si>
    <t>12403057</t>
  </si>
  <si>
    <t>全日制大专或本科及以上学历，大专：临床医学（须医学影像方向）（620101K）；本科：医学影像技术（101003）、医学影像学（100203TK）；研究生：影像医学与核医学（100207）。</t>
  </si>
  <si>
    <t>从事放射工作，适合男性</t>
  </si>
  <si>
    <t>12403058</t>
  </si>
  <si>
    <t>全日制大专及以上学历，大专：预防医学（620601K）、临床医学（620101K）、中医学（620103K）、针炙推拿（620105K）；本科：预防医学（100401K）、临床医学（100201K）、中西医临床医学（100601K）、中医学（100501K）、针灸推拿学（100502K）；研究生：公共卫生与预防医学（1004）、临床医学（1002）、中医学（1005），从事公共卫生工作。</t>
  </si>
  <si>
    <t>12403059</t>
  </si>
  <si>
    <t>全日制大专及以上学历，具有小学及以上语文学科教师资格。</t>
  </si>
  <si>
    <t>12401060</t>
  </si>
  <si>
    <t>全日制大专及以上学历，具有小学及以上数学学科教师资格。</t>
  </si>
  <si>
    <t>12401061</t>
  </si>
  <si>
    <t>全日制大专及以上学历，具有小学及以上英语学科教师资格。</t>
  </si>
  <si>
    <t>12401062</t>
  </si>
  <si>
    <t>泰和县</t>
  </si>
  <si>
    <t>12401063</t>
  </si>
  <si>
    <t>12401064</t>
  </si>
  <si>
    <t>全日制大专及以上学历，具有小学及以上英语学科教师资格。</t>
  </si>
  <si>
    <t>12401065</t>
  </si>
  <si>
    <t>12401066</t>
  </si>
  <si>
    <t>12401067</t>
  </si>
  <si>
    <t>12401068</t>
  </si>
  <si>
    <t>全日制大专及以上学历，专业不限,限泰和县户籍。</t>
  </si>
  <si>
    <t>12406069</t>
  </si>
  <si>
    <t>万安县</t>
  </si>
  <si>
    <t>12401070</t>
  </si>
  <si>
    <t>12401071</t>
  </si>
  <si>
    <t>全日制大专及以上学历，具有初中及以上思想品德学科教师资格。</t>
  </si>
  <si>
    <t>12401072</t>
  </si>
  <si>
    <t>12401073</t>
  </si>
  <si>
    <t>全日制大专及以上学历，大专：护理(620201)、助产（620202）；本科：护理学(101101)；研究生：护理学（1101），具有护士执业资格（护士执业资格考试成绩合格证明）。</t>
  </si>
  <si>
    <t>12403074</t>
  </si>
  <si>
    <t>遂川县</t>
  </si>
  <si>
    <t>12401075</t>
  </si>
  <si>
    <t>12401076</t>
  </si>
  <si>
    <t>12401077</t>
  </si>
  <si>
    <t>12401078</t>
  </si>
  <si>
    <t>全日制大专及以上学历，大专：临床医学（620101K）；本科：临床医学（100201K）；研究生：临床医学（1002）。</t>
  </si>
  <si>
    <t>12403079</t>
  </si>
  <si>
    <t>支医</t>
  </si>
  <si>
    <t>全日制大专及以上学历，大专：护理（620201）、助产（620202）；本科：护理学（101101）；研究生：护理学（1011），具有护士执业资格（护士执业资格考试成绩合格证明），限遂川县户籍。</t>
  </si>
  <si>
    <t>12403080</t>
  </si>
  <si>
    <t>全日制大专及以上学历，大专：医学影像技术（620403）；本科：医学影像技术（101003）、医学影像学（100203TK）、放射医学（100206TK）；研究生：影像医学与核医学（100207）。</t>
  </si>
  <si>
    <t>12403081</t>
  </si>
  <si>
    <t>吉安市</t>
  </si>
  <si>
    <t>安福县</t>
  </si>
  <si>
    <t>全日制大专及以上学历，具有小学及以上语文学科教师资格，限安福县户籍。</t>
  </si>
  <si>
    <t>12401082</t>
  </si>
  <si>
    <t>全日制大专及以上学历，具有小学及以上数学学科教师资格，限安福县户籍。</t>
  </si>
  <si>
    <t>12401083</t>
  </si>
  <si>
    <t>全日制大专及以上学历，具有小学及以上语文学科教师资格。</t>
  </si>
  <si>
    <t>12401084</t>
  </si>
  <si>
    <t>全日制大专及以上学历，具有小学及以上数学学科教师资格。</t>
  </si>
  <si>
    <t>12401085</t>
  </si>
  <si>
    <t>全日制大专及以上学历，大专：临床医学（620101K）；本科：临床医学（100201K）；研究生：临床医学（1002），具有执业助理医师资格，限安福县户籍。</t>
  </si>
  <si>
    <t>12403086</t>
  </si>
  <si>
    <t>全日制大专或本科，大专：针灸推拿（620105K）；本科：针灸推拿学（100502K），具有执业助理医师资格，限安福县户籍。</t>
  </si>
  <si>
    <t>12403087</t>
  </si>
  <si>
    <t>扶贫</t>
  </si>
  <si>
    <t>全日制大专及以上学历，专业不限。</t>
  </si>
  <si>
    <t>12404088</t>
  </si>
  <si>
    <t>永新县</t>
  </si>
  <si>
    <t>全日制大专及以上学历，大专：临床医学（620101K）、中医学（620103K）；本科专业：临床医学（100201K）、中医学（100501K）； 研究生：临床医学（1002）、中医学（1005），具有执业助理医师资格。</t>
  </si>
  <si>
    <t>12403089</t>
  </si>
  <si>
    <t>全日制大专及以上学历，大专：护理（620201）；本科：护理学（101101）；研究生：护理学（1011），具有护士执业资格（护士执业资格考试成绩合格证明），限永新县户籍。</t>
  </si>
  <si>
    <t>12403090</t>
  </si>
  <si>
    <t>全日制大专及以上学历，专业不限，限永新县户籍。（服务单位：曲白乡、坳南乡、三湾乡、台岭乡、龙田乡、文竹镇、高溪乡、芦溪乡、象形乡下属事业单位）</t>
  </si>
  <si>
    <t>12404091</t>
  </si>
  <si>
    <t>全日制大专及以上学历，专业不限。（服务单位：石桥镇、才丰乡、在中乡、烟阁乡、龙源口镇、里田镇、龙门镇、沙市镇、埠前镇、高桥楼镇、怀忠镇、莲洲乡、高市乡下属事业单位）</t>
  </si>
  <si>
    <t>12404092</t>
  </si>
  <si>
    <t>全日制大专及以上学历，专业不限。（服务单位：永新县垦殖场（三月坪街道办便民服务中心））</t>
  </si>
  <si>
    <t>12404093</t>
  </si>
  <si>
    <t>全日制大专及以上学历，专业不限。（服务单位：永新县工业园区下属事业单位）</t>
  </si>
  <si>
    <t>12404094</t>
  </si>
  <si>
    <t>井冈山市</t>
  </si>
  <si>
    <t>全日制大专及以上学历，大专：临床医学（620101K）、本科：临床医学（100201K）；研究生：临床医学（1002）。</t>
  </si>
  <si>
    <t>12403095</t>
  </si>
  <si>
    <t>就业和社会保障服务平台</t>
  </si>
  <si>
    <t>全日制大专及以上学历，专业不限，限井冈山市户籍。</t>
  </si>
  <si>
    <t>12406096</t>
  </si>
  <si>
    <t>重要提示：支教的教师资格和支医的护士执业资格，参照人社部、教育部等7部门相关文件实施“先上岗、再考证”阶段性措施，请考生报考时对照招募条件慎重报考。</t>
  </si>
  <si>
    <t>2020年江西省宜春市“三支一扶”计划岗位信息表</t>
  </si>
  <si>
    <t>填报单位：宜春市“三支一扶办”                       联系电话：0795-3272805</t>
  </si>
  <si>
    <t>服务地（县、市、区）</t>
  </si>
  <si>
    <t>岗位类别</t>
  </si>
  <si>
    <r>
      <rPr>
        <sz val="14"/>
        <color indexed="8"/>
        <rFont val="黑体"/>
        <family val="3"/>
      </rPr>
      <t>招募条件</t>
    </r>
  </si>
  <si>
    <r>
      <rPr>
        <sz val="14"/>
        <color indexed="8"/>
        <rFont val="黑体"/>
        <family val="3"/>
      </rPr>
      <t>备注</t>
    </r>
  </si>
  <si>
    <t>宜春市</t>
  </si>
  <si>
    <r>
      <rPr>
        <b/>
        <sz val="12"/>
        <color indexed="8"/>
        <rFont val="宋体"/>
        <family val="0"/>
      </rPr>
      <t>袁州区</t>
    </r>
  </si>
  <si>
    <r>
      <rPr>
        <sz val="12"/>
        <color indexed="8"/>
        <rFont val="宋体"/>
        <family val="0"/>
      </rPr>
      <t>支教</t>
    </r>
  </si>
  <si>
    <r>
      <rPr>
        <sz val="12"/>
        <color indexed="8"/>
        <rFont val="宋体"/>
        <family val="0"/>
      </rPr>
      <t>全日制本科及以上学历，具有初中及以上历史教师资格证（彬江中学，西村中学，天台中学）。</t>
    </r>
  </si>
  <si>
    <t>12201001</t>
  </si>
  <si>
    <r>
      <rPr>
        <sz val="12"/>
        <color indexed="8"/>
        <rFont val="宋体"/>
        <family val="0"/>
      </rPr>
      <t>全日制本科及以上学历，具有初中及以上政治教师资格证（慈化中学，伯塘中学，洪塘中学，飞剑潭中学，天台山中学，楠木中学）。</t>
    </r>
  </si>
  <si>
    <t>12201002</t>
  </si>
  <si>
    <r>
      <rPr>
        <sz val="12"/>
        <color indexed="8"/>
        <rFont val="宋体"/>
        <family val="0"/>
      </rPr>
      <t>全日制本科及以上学历，具有初中及以上地理教师资格证（竹亭中学，寨下中学，水江中学）。</t>
    </r>
  </si>
  <si>
    <t>12201003</t>
  </si>
  <si>
    <r>
      <rPr>
        <sz val="12"/>
        <color indexed="8"/>
        <rFont val="宋体"/>
        <family val="0"/>
      </rPr>
      <t>全日制本科及以上学历，具有初中及以上化学教师资格证（慈化中学，水江中学，金瑞中学）。</t>
    </r>
  </si>
  <si>
    <t>12201004</t>
  </si>
  <si>
    <t>全日制本科及以上学历，具有初中及以上生物教师资格证（楠木中学，丰顶山中学，柏木中学）</t>
  </si>
  <si>
    <t>12201005</t>
  </si>
  <si>
    <r>
      <rPr>
        <sz val="12"/>
        <color indexed="8"/>
        <rFont val="宋体"/>
        <family val="0"/>
      </rPr>
      <t>全日制本科及以上学历，具有初中及以上语文教师资格证（芦村中学、寨下中学）。</t>
    </r>
  </si>
  <si>
    <t>12201006</t>
  </si>
  <si>
    <r>
      <rPr>
        <sz val="12"/>
        <color indexed="8"/>
        <rFont val="宋体"/>
        <family val="0"/>
      </rPr>
      <t>支医</t>
    </r>
  </si>
  <si>
    <r>
      <rPr>
        <sz val="12"/>
        <color indexed="8"/>
        <rFont val="宋体"/>
        <family val="0"/>
      </rPr>
      <t>全日制大专及以上学历，大专（临床医学类：</t>
    </r>
    <r>
      <rPr>
        <sz val="12"/>
        <color indexed="8"/>
        <rFont val="Times New Roman"/>
        <family val="1"/>
      </rPr>
      <t>6201</t>
    </r>
    <r>
      <rPr>
        <sz val="12"/>
        <color indexed="8"/>
        <rFont val="宋体"/>
        <family val="0"/>
      </rPr>
      <t>）、本科（临床医学类：</t>
    </r>
    <r>
      <rPr>
        <sz val="12"/>
        <color indexed="8"/>
        <rFont val="Times New Roman"/>
        <family val="1"/>
      </rPr>
      <t>1002</t>
    </r>
    <r>
      <rPr>
        <sz val="12"/>
        <color indexed="8"/>
        <rFont val="宋体"/>
        <family val="0"/>
      </rPr>
      <t>）、研究生（医学：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宋体"/>
        <family val="0"/>
      </rPr>
      <t>）专业，（竹亭卫生院、洪塘卫生院）。</t>
    </r>
  </si>
  <si>
    <t>12203007</t>
  </si>
  <si>
    <t>全日制大专及以上学历，大专（临床医学类：6201）、本科（临床医学类：1002）、研究生（医学：10）专业，限袁州区户籍（慈化卫生院）。</t>
  </si>
  <si>
    <t>12203008</t>
  </si>
  <si>
    <r>
      <rPr>
        <sz val="12"/>
        <color indexed="8"/>
        <rFont val="宋体"/>
        <family val="0"/>
      </rPr>
      <t>全日制大专及以上学历，大专（中医学：</t>
    </r>
    <r>
      <rPr>
        <sz val="12"/>
        <color indexed="8"/>
        <rFont val="Times New Roman"/>
        <family val="1"/>
      </rPr>
      <t>620103K</t>
    </r>
    <r>
      <rPr>
        <sz val="12"/>
        <color indexed="8"/>
        <rFont val="宋体"/>
        <family val="0"/>
      </rPr>
      <t>）、中医骨伤：</t>
    </r>
    <r>
      <rPr>
        <sz val="12"/>
        <color indexed="8"/>
        <rFont val="Times New Roman"/>
        <family val="1"/>
      </rPr>
      <t>620104k</t>
    </r>
    <r>
      <rPr>
        <sz val="12"/>
        <color indexed="8"/>
        <rFont val="宋体"/>
        <family val="0"/>
      </rPr>
      <t>、针灸推拿：</t>
    </r>
    <r>
      <rPr>
        <sz val="12"/>
        <color indexed="8"/>
        <rFont val="Times New Roman"/>
        <family val="1"/>
      </rPr>
      <t>620105k</t>
    </r>
    <r>
      <rPr>
        <sz val="12"/>
        <color indexed="8"/>
        <rFont val="宋体"/>
        <family val="0"/>
      </rPr>
      <t>）、本科（中医学类：专业代码</t>
    </r>
    <r>
      <rPr>
        <sz val="12"/>
        <color indexed="8"/>
        <rFont val="Times New Roman"/>
        <family val="1"/>
      </rPr>
      <t>1005</t>
    </r>
    <r>
      <rPr>
        <sz val="12"/>
        <color indexed="8"/>
        <rFont val="宋体"/>
        <family val="0"/>
      </rPr>
      <t>）、中西医结合类：专业代码</t>
    </r>
    <r>
      <rPr>
        <sz val="12"/>
        <color indexed="8"/>
        <rFont val="Times New Roman"/>
        <family val="1"/>
      </rPr>
      <t>1006</t>
    </r>
    <r>
      <rPr>
        <sz val="12"/>
        <color indexed="8"/>
        <rFont val="宋体"/>
        <family val="0"/>
      </rPr>
      <t>）、研究生（中医学类：</t>
    </r>
    <r>
      <rPr>
        <sz val="12"/>
        <color indexed="8"/>
        <rFont val="Times New Roman"/>
        <family val="1"/>
      </rPr>
      <t>1005</t>
    </r>
    <r>
      <rPr>
        <sz val="12"/>
        <color indexed="8"/>
        <rFont val="宋体"/>
        <family val="0"/>
      </rPr>
      <t>、中西医结合类：</t>
    </r>
    <r>
      <rPr>
        <sz val="12"/>
        <color indexed="8"/>
        <rFont val="Times New Roman"/>
        <family val="1"/>
      </rPr>
      <t>1006)</t>
    </r>
    <r>
      <rPr>
        <sz val="12"/>
        <color indexed="8"/>
        <rFont val="宋体"/>
        <family val="0"/>
      </rPr>
      <t>专业，限袁州区户籍（飞剑潭卫生院）。</t>
    </r>
  </si>
  <si>
    <t>12203009</t>
  </si>
  <si>
    <r>
      <rPr>
        <sz val="12"/>
        <color indexed="8"/>
        <rFont val="宋体"/>
        <family val="0"/>
      </rPr>
      <t>全日制大专及以上学历，大专（护理类：</t>
    </r>
    <r>
      <rPr>
        <sz val="12"/>
        <color indexed="8"/>
        <rFont val="Times New Roman"/>
        <family val="1"/>
      </rPr>
      <t>6202</t>
    </r>
    <r>
      <rPr>
        <sz val="12"/>
        <color indexed="8"/>
        <rFont val="宋体"/>
        <family val="0"/>
      </rPr>
      <t>）、本科（护理学类：</t>
    </r>
    <r>
      <rPr>
        <sz val="12"/>
        <color indexed="8"/>
        <rFont val="Times New Roman"/>
        <family val="1"/>
      </rPr>
      <t>1011</t>
    </r>
    <r>
      <rPr>
        <sz val="12"/>
        <color indexed="8"/>
        <rFont val="宋体"/>
        <family val="0"/>
      </rPr>
      <t>）、研究生（医学：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宋体"/>
        <family val="0"/>
      </rPr>
      <t>）专业，取得护士执业资格证（金瑞卫生院、寨下卫生院）。</t>
    </r>
  </si>
  <si>
    <t>12203010</t>
  </si>
  <si>
    <r>
      <rPr>
        <sz val="12"/>
        <color indexed="8"/>
        <rFont val="宋体"/>
        <family val="0"/>
      </rPr>
      <t>全日制大专及以上学历，大专（护理类：</t>
    </r>
    <r>
      <rPr>
        <sz val="12"/>
        <color indexed="8"/>
        <rFont val="Times New Roman"/>
        <family val="1"/>
      </rPr>
      <t>6202</t>
    </r>
    <r>
      <rPr>
        <sz val="12"/>
        <color indexed="8"/>
        <rFont val="宋体"/>
        <family val="0"/>
      </rPr>
      <t>）、本科（护理学类：</t>
    </r>
    <r>
      <rPr>
        <sz val="12"/>
        <color indexed="8"/>
        <rFont val="Times New Roman"/>
        <family val="1"/>
      </rPr>
      <t>1011</t>
    </r>
    <r>
      <rPr>
        <sz val="12"/>
        <color indexed="8"/>
        <rFont val="宋体"/>
        <family val="0"/>
      </rPr>
      <t>）、研究生（医学：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宋体"/>
        <family val="0"/>
      </rPr>
      <t>）专业，取得护士执业资格证，限袁州区户籍（天台卫生院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人、水江卫生院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人）。</t>
    </r>
  </si>
  <si>
    <t>12203011</t>
  </si>
  <si>
    <r>
      <rPr>
        <sz val="12"/>
        <color indexed="8"/>
        <rFont val="宋体"/>
        <family val="0"/>
      </rPr>
      <t>全日制大专及以上学历，大专（医学检验技术：</t>
    </r>
    <r>
      <rPr>
        <sz val="12"/>
        <color indexed="8"/>
        <rFont val="Times New Roman"/>
        <family val="1"/>
      </rPr>
      <t>620401</t>
    </r>
    <r>
      <rPr>
        <sz val="12"/>
        <color indexed="8"/>
        <rFont val="宋体"/>
        <family val="0"/>
      </rPr>
      <t>）、本科（医学检验技术：</t>
    </r>
    <r>
      <rPr>
        <sz val="12"/>
        <color indexed="8"/>
        <rFont val="Times New Roman"/>
        <family val="1"/>
      </rPr>
      <t>101001</t>
    </r>
    <r>
      <rPr>
        <sz val="12"/>
        <color indexed="8"/>
        <rFont val="宋体"/>
        <family val="0"/>
      </rPr>
      <t>）、研究生（医学：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宋体"/>
        <family val="0"/>
      </rPr>
      <t>）专业（辽市卫生院）。</t>
    </r>
  </si>
  <si>
    <t>12203012</t>
  </si>
  <si>
    <r>
      <rPr>
        <b/>
        <sz val="12"/>
        <color indexed="8"/>
        <rFont val="宋体"/>
        <family val="0"/>
      </rPr>
      <t>丰城市</t>
    </r>
  </si>
  <si>
    <r>
      <rPr>
        <sz val="12"/>
        <color indexed="8"/>
        <rFont val="宋体"/>
        <family val="0"/>
      </rPr>
      <t>支教</t>
    </r>
    <r>
      <rPr>
        <sz val="12"/>
        <color indexed="8"/>
        <rFont val="Times New Roman"/>
        <family val="1"/>
      </rPr>
      <t xml:space="preserve"> </t>
    </r>
  </si>
  <si>
    <t>全日制本科及以上学历，研究生（0702物理学，045105学科教学＜物理＞、本科（0702物理学类），具有初中及以上物理教师资格证。</t>
  </si>
  <si>
    <t>12201013</t>
  </si>
  <si>
    <t>全日制本科及以上学历，研究生（01哲学、0302政治学、0305马克思主义理论、045102学科教学＜思政＞）、本科（0101哲学类、0302政治学类、0305马克思主义理论类），具有初中及以上思想品德（政治）教师资格证。</t>
  </si>
  <si>
    <t>12201014</t>
  </si>
  <si>
    <r>
      <rPr>
        <sz val="12"/>
        <color indexed="8"/>
        <rFont val="宋体"/>
        <family val="0"/>
      </rPr>
      <t>全日制大专及以上学历，研究生（</t>
    </r>
    <r>
      <rPr>
        <sz val="12"/>
        <color indexed="8"/>
        <rFont val="Times New Roman"/>
        <family val="1"/>
      </rPr>
      <t>01</t>
    </r>
    <r>
      <rPr>
        <sz val="12"/>
        <color indexed="8"/>
        <rFont val="宋体"/>
        <family val="0"/>
      </rPr>
      <t>哲学、</t>
    </r>
    <r>
      <rPr>
        <sz val="12"/>
        <color indexed="8"/>
        <rFont val="Times New Roman"/>
        <family val="1"/>
      </rPr>
      <t>0302</t>
    </r>
    <r>
      <rPr>
        <sz val="12"/>
        <color indexed="8"/>
        <rFont val="宋体"/>
        <family val="0"/>
      </rPr>
      <t>政治学、</t>
    </r>
    <r>
      <rPr>
        <sz val="12"/>
        <color indexed="8"/>
        <rFont val="Times New Roman"/>
        <family val="1"/>
      </rPr>
      <t>0305</t>
    </r>
    <r>
      <rPr>
        <sz val="12"/>
        <color indexed="8"/>
        <rFont val="宋体"/>
        <family val="0"/>
      </rPr>
      <t>马克思主义理论、</t>
    </r>
    <r>
      <rPr>
        <sz val="12"/>
        <color indexed="8"/>
        <rFont val="Times New Roman"/>
        <family val="1"/>
      </rPr>
      <t>045102</t>
    </r>
    <r>
      <rPr>
        <sz val="12"/>
        <color indexed="8"/>
        <rFont val="宋体"/>
        <family val="0"/>
      </rPr>
      <t>学科教学＜思政＞）、本科（</t>
    </r>
    <r>
      <rPr>
        <sz val="12"/>
        <color indexed="8"/>
        <rFont val="Times New Roman"/>
        <family val="1"/>
      </rPr>
      <t>0101</t>
    </r>
    <r>
      <rPr>
        <sz val="12"/>
        <color indexed="8"/>
        <rFont val="宋体"/>
        <family val="0"/>
      </rPr>
      <t>哲学类、</t>
    </r>
    <r>
      <rPr>
        <sz val="12"/>
        <color indexed="8"/>
        <rFont val="Times New Roman"/>
        <family val="1"/>
      </rPr>
      <t>0302</t>
    </r>
    <r>
      <rPr>
        <sz val="12"/>
        <color indexed="8"/>
        <rFont val="宋体"/>
        <family val="0"/>
      </rPr>
      <t>政治学类、</t>
    </r>
    <r>
      <rPr>
        <sz val="12"/>
        <color indexed="8"/>
        <rFont val="Times New Roman"/>
        <family val="1"/>
      </rPr>
      <t>0305</t>
    </r>
    <r>
      <rPr>
        <sz val="12"/>
        <color indexed="8"/>
        <rFont val="宋体"/>
        <family val="0"/>
      </rPr>
      <t>马克思主义理论类），专科（</t>
    </r>
    <r>
      <rPr>
        <sz val="12"/>
        <color indexed="8"/>
        <rFont val="Times New Roman"/>
        <family val="1"/>
      </rPr>
      <t>670115K</t>
    </r>
    <r>
      <rPr>
        <sz val="12"/>
        <color indexed="8"/>
        <rFont val="宋体"/>
        <family val="0"/>
      </rPr>
      <t>思想政治教育）不接续本科专业，具有小学及以上思想品德（政治、社会）教师资格证。</t>
    </r>
  </si>
  <si>
    <t>12201015</t>
  </si>
  <si>
    <r>
      <rPr>
        <sz val="12"/>
        <color indexed="8"/>
        <rFont val="宋体"/>
        <family val="0"/>
      </rPr>
      <t>全日制大专及以上学历，研究生（</t>
    </r>
    <r>
      <rPr>
        <sz val="12"/>
        <color indexed="8"/>
        <rFont val="Times New Roman"/>
        <family val="1"/>
      </rPr>
      <t>1302</t>
    </r>
    <r>
      <rPr>
        <sz val="12"/>
        <color indexed="8"/>
        <rFont val="宋体"/>
        <family val="0"/>
      </rPr>
      <t>音乐与舞蹈学、</t>
    </r>
    <r>
      <rPr>
        <sz val="12"/>
        <color indexed="8"/>
        <rFont val="Times New Roman"/>
        <family val="1"/>
      </rPr>
      <t>045111</t>
    </r>
    <r>
      <rPr>
        <sz val="12"/>
        <color indexed="8"/>
        <rFont val="宋体"/>
        <family val="0"/>
      </rPr>
      <t>学科教学＜音乐＞、</t>
    </r>
    <r>
      <rPr>
        <sz val="12"/>
        <color indexed="8"/>
        <rFont val="Times New Roman"/>
        <family val="1"/>
      </rPr>
      <t>1351</t>
    </r>
    <r>
      <rPr>
        <sz val="12"/>
        <color indexed="8"/>
        <rFont val="宋体"/>
        <family val="0"/>
      </rPr>
      <t>艺术）、本科（</t>
    </r>
    <r>
      <rPr>
        <sz val="12"/>
        <color indexed="8"/>
        <rFont val="Times New Roman"/>
        <family val="1"/>
      </rPr>
      <t>1302</t>
    </r>
    <r>
      <rPr>
        <sz val="12"/>
        <color indexed="8"/>
        <rFont val="宋体"/>
        <family val="0"/>
      </rPr>
      <t>音乐与舞蹈学类）、专科（</t>
    </r>
    <r>
      <rPr>
        <sz val="12"/>
        <color indexed="8"/>
        <rFont val="Times New Roman"/>
        <family val="1"/>
      </rPr>
      <t>670112K</t>
    </r>
    <r>
      <rPr>
        <sz val="12"/>
        <color indexed="8"/>
        <rFont val="宋体"/>
        <family val="0"/>
      </rPr>
      <t>音乐教育、</t>
    </r>
    <r>
      <rPr>
        <sz val="12"/>
        <color indexed="8"/>
        <rFont val="Times New Roman"/>
        <family val="1"/>
      </rPr>
      <t>670116K</t>
    </r>
    <r>
      <rPr>
        <sz val="12"/>
        <color indexed="8"/>
        <rFont val="宋体"/>
        <family val="0"/>
      </rPr>
      <t>舞蹈教育、</t>
    </r>
    <r>
      <rPr>
        <sz val="12"/>
        <color indexed="8"/>
        <rFont val="Times New Roman"/>
        <family val="1"/>
      </rPr>
      <t>670117K</t>
    </r>
    <r>
      <rPr>
        <sz val="12"/>
        <color indexed="8"/>
        <rFont val="宋体"/>
        <family val="0"/>
      </rPr>
      <t>艺术教育）不接续本科专业，具有小学及以上音乐教师资格证。</t>
    </r>
  </si>
  <si>
    <t>12201016</t>
  </si>
  <si>
    <r>
      <rPr>
        <sz val="12"/>
        <color indexed="8"/>
        <rFont val="宋体"/>
        <family val="0"/>
      </rPr>
      <t>全日制大专及以上学历，研究生（</t>
    </r>
    <r>
      <rPr>
        <sz val="12"/>
        <color indexed="8"/>
        <rFont val="Times New Roman"/>
        <family val="1"/>
      </rPr>
      <t>0403</t>
    </r>
    <r>
      <rPr>
        <sz val="12"/>
        <color indexed="8"/>
        <rFont val="宋体"/>
        <family val="0"/>
      </rPr>
      <t>体育学、</t>
    </r>
    <r>
      <rPr>
        <sz val="12"/>
        <color indexed="8"/>
        <rFont val="Times New Roman"/>
        <family val="1"/>
      </rPr>
      <t>045112</t>
    </r>
    <r>
      <rPr>
        <sz val="12"/>
        <color indexed="8"/>
        <rFont val="宋体"/>
        <family val="0"/>
      </rPr>
      <t>学科教学＜体育＞、</t>
    </r>
    <r>
      <rPr>
        <sz val="12"/>
        <color indexed="8"/>
        <rFont val="Times New Roman"/>
        <family val="1"/>
      </rPr>
      <t>0452</t>
    </r>
    <r>
      <rPr>
        <sz val="12"/>
        <color indexed="8"/>
        <rFont val="宋体"/>
        <family val="0"/>
      </rPr>
      <t>体育）、本科（</t>
    </r>
    <r>
      <rPr>
        <sz val="12"/>
        <color indexed="8"/>
        <rFont val="Times New Roman"/>
        <family val="1"/>
      </rPr>
      <t>0402</t>
    </r>
    <r>
      <rPr>
        <sz val="12"/>
        <color indexed="8"/>
        <rFont val="宋体"/>
        <family val="0"/>
      </rPr>
      <t>体育学类）、专科（</t>
    </r>
    <r>
      <rPr>
        <sz val="12"/>
        <color indexed="8"/>
        <rFont val="Times New Roman"/>
        <family val="1"/>
      </rPr>
      <t>670114K</t>
    </r>
    <r>
      <rPr>
        <sz val="12"/>
        <color indexed="8"/>
        <rFont val="宋体"/>
        <family val="0"/>
      </rPr>
      <t>体育教育、</t>
    </r>
    <r>
      <rPr>
        <sz val="12"/>
        <color indexed="8"/>
        <rFont val="Times New Roman"/>
        <family val="1"/>
      </rPr>
      <t>6704</t>
    </r>
    <r>
      <rPr>
        <sz val="12"/>
        <color indexed="8"/>
        <rFont val="宋体"/>
        <family val="0"/>
      </rPr>
      <t>体育类）不接续本科专业，具有小学及以上体育教师资格证。</t>
    </r>
  </si>
  <si>
    <t>12201017</t>
  </si>
  <si>
    <r>
      <rPr>
        <sz val="12"/>
        <color indexed="8"/>
        <rFont val="宋体"/>
        <family val="0"/>
      </rPr>
      <t>支农</t>
    </r>
  </si>
  <si>
    <r>
      <rPr>
        <sz val="12"/>
        <color indexed="8"/>
        <rFont val="宋体"/>
        <family val="0"/>
      </rPr>
      <t>全日制大专及以上学历，专科（畜牧业类</t>
    </r>
    <r>
      <rPr>
        <sz val="12"/>
        <color indexed="8"/>
        <rFont val="Times New Roman"/>
        <family val="1"/>
      </rPr>
      <t>5103</t>
    </r>
    <r>
      <rPr>
        <sz val="12"/>
        <color indexed="8"/>
        <rFont val="宋体"/>
        <family val="0"/>
      </rPr>
      <t>）、本科（动物生产类</t>
    </r>
    <r>
      <rPr>
        <sz val="12"/>
        <color indexed="8"/>
        <rFont val="Times New Roman"/>
        <family val="1"/>
      </rPr>
      <t>0903</t>
    </r>
    <r>
      <rPr>
        <sz val="12"/>
        <color indexed="8"/>
        <rFont val="宋体"/>
        <family val="0"/>
      </rPr>
      <t>）、研究生（畜牧学</t>
    </r>
    <r>
      <rPr>
        <sz val="12"/>
        <color indexed="8"/>
        <rFont val="Times New Roman"/>
        <family val="1"/>
      </rPr>
      <t>0905</t>
    </r>
    <r>
      <rPr>
        <sz val="12"/>
        <color indexed="8"/>
        <rFont val="宋体"/>
        <family val="0"/>
      </rPr>
      <t>）专业，限丰城市户籍。</t>
    </r>
  </si>
  <si>
    <t>12202018</t>
  </si>
  <si>
    <r>
      <rPr>
        <sz val="12"/>
        <color indexed="8"/>
        <rFont val="宋体"/>
        <family val="0"/>
      </rPr>
      <t>全日制大专及以上学历，专科（畜牧业类</t>
    </r>
    <r>
      <rPr>
        <sz val="12"/>
        <color indexed="8"/>
        <rFont val="Times New Roman"/>
        <family val="1"/>
      </rPr>
      <t>5103</t>
    </r>
    <r>
      <rPr>
        <sz val="12"/>
        <color indexed="8"/>
        <rFont val="宋体"/>
        <family val="0"/>
      </rPr>
      <t>）、本科（动物生产类</t>
    </r>
    <r>
      <rPr>
        <sz val="12"/>
        <color indexed="8"/>
        <rFont val="Times New Roman"/>
        <family val="1"/>
      </rPr>
      <t>0903</t>
    </r>
    <r>
      <rPr>
        <sz val="12"/>
        <color indexed="8"/>
        <rFont val="宋体"/>
        <family val="0"/>
      </rPr>
      <t>）、研究生（畜牧学</t>
    </r>
    <r>
      <rPr>
        <sz val="12"/>
        <color indexed="8"/>
        <rFont val="Times New Roman"/>
        <family val="1"/>
      </rPr>
      <t>0905</t>
    </r>
    <r>
      <rPr>
        <sz val="12"/>
        <color indexed="8"/>
        <rFont val="宋体"/>
        <family val="0"/>
      </rPr>
      <t>）专业。</t>
    </r>
  </si>
  <si>
    <t>12202019</t>
  </si>
  <si>
    <r>
      <rPr>
        <sz val="12"/>
        <color indexed="8"/>
        <rFont val="宋体"/>
        <family val="0"/>
      </rPr>
      <t>全日制大专及以上学历，专科（渔业类</t>
    </r>
    <r>
      <rPr>
        <sz val="12"/>
        <color indexed="8"/>
        <rFont val="Times New Roman"/>
        <family val="1"/>
      </rPr>
      <t>5104</t>
    </r>
    <r>
      <rPr>
        <sz val="12"/>
        <color indexed="8"/>
        <rFont val="宋体"/>
        <family val="0"/>
      </rPr>
      <t>）、本科（水产类</t>
    </r>
    <r>
      <rPr>
        <sz val="12"/>
        <color indexed="8"/>
        <rFont val="Times New Roman"/>
        <family val="1"/>
      </rPr>
      <t>0906</t>
    </r>
    <r>
      <rPr>
        <sz val="12"/>
        <color indexed="8"/>
        <rFont val="宋体"/>
        <family val="0"/>
      </rPr>
      <t>）、研究生（水产</t>
    </r>
    <r>
      <rPr>
        <sz val="12"/>
        <color indexed="8"/>
        <rFont val="Times New Roman"/>
        <family val="1"/>
      </rPr>
      <t>0908</t>
    </r>
    <r>
      <rPr>
        <sz val="12"/>
        <color indexed="8"/>
        <rFont val="宋体"/>
        <family val="0"/>
      </rPr>
      <t>）专业，限丰城市户籍。</t>
    </r>
  </si>
  <si>
    <t>12202020</t>
  </si>
  <si>
    <r>
      <rPr>
        <sz val="12"/>
        <color indexed="8"/>
        <rFont val="宋体"/>
        <family val="0"/>
      </rPr>
      <t>全日制大专及以上学历，专业不限，限丰城市户籍。</t>
    </r>
  </si>
  <si>
    <t>12202021</t>
  </si>
  <si>
    <r>
      <rPr>
        <sz val="12"/>
        <color indexed="8"/>
        <rFont val="宋体"/>
        <family val="0"/>
      </rPr>
      <t>全日制大专及以上学历，专业不限。</t>
    </r>
  </si>
  <si>
    <t>12202022</t>
  </si>
  <si>
    <r>
      <rPr>
        <sz val="12"/>
        <color indexed="8"/>
        <rFont val="宋体"/>
        <family val="0"/>
      </rPr>
      <t>支医</t>
    </r>
  </si>
  <si>
    <r>
      <rPr>
        <sz val="12"/>
        <color indexed="8"/>
        <rFont val="宋体"/>
        <family val="0"/>
      </rPr>
      <t>全日制大专或全日制本科学历，大专（临床医学：</t>
    </r>
    <r>
      <rPr>
        <sz val="12"/>
        <color indexed="8"/>
        <rFont val="Times New Roman"/>
        <family val="1"/>
      </rPr>
      <t>620101K</t>
    </r>
    <r>
      <rPr>
        <sz val="12"/>
        <color indexed="8"/>
        <rFont val="宋体"/>
        <family val="0"/>
      </rPr>
      <t>）、本科（临床医学：</t>
    </r>
    <r>
      <rPr>
        <sz val="12"/>
        <color indexed="8"/>
        <rFont val="Times New Roman"/>
        <family val="1"/>
      </rPr>
      <t>100201K)</t>
    </r>
    <r>
      <rPr>
        <sz val="12"/>
        <color indexed="8"/>
        <rFont val="宋体"/>
        <family val="0"/>
      </rPr>
      <t>专业</t>
    </r>
  </si>
  <si>
    <t>12203023</t>
  </si>
  <si>
    <r>
      <rPr>
        <sz val="12"/>
        <color indexed="8"/>
        <rFont val="宋体"/>
        <family val="0"/>
      </rPr>
      <t>全日制大专或全日制本科学历，大专（临床医学：</t>
    </r>
    <r>
      <rPr>
        <sz val="12"/>
        <color indexed="8"/>
        <rFont val="Times New Roman"/>
        <family val="1"/>
      </rPr>
      <t>620101K</t>
    </r>
    <r>
      <rPr>
        <sz val="12"/>
        <color indexed="8"/>
        <rFont val="宋体"/>
        <family val="0"/>
      </rPr>
      <t>）、本科（临床医学：</t>
    </r>
    <r>
      <rPr>
        <sz val="12"/>
        <color indexed="8"/>
        <rFont val="Times New Roman"/>
        <family val="1"/>
      </rPr>
      <t>100201K)</t>
    </r>
    <r>
      <rPr>
        <sz val="12"/>
        <color indexed="8"/>
        <rFont val="宋体"/>
        <family val="0"/>
      </rPr>
      <t>专业，限丰城市户籍。</t>
    </r>
  </si>
  <si>
    <t>12203024</t>
  </si>
  <si>
    <r>
      <rPr>
        <sz val="12"/>
        <color indexed="8"/>
        <rFont val="宋体"/>
        <family val="0"/>
      </rPr>
      <t>全日制大专或全日制本科学历，大专（中医学：</t>
    </r>
    <r>
      <rPr>
        <sz val="12"/>
        <color indexed="8"/>
        <rFont val="Times New Roman"/>
        <family val="1"/>
      </rPr>
      <t>620103K</t>
    </r>
    <r>
      <rPr>
        <sz val="12"/>
        <color indexed="8"/>
        <rFont val="宋体"/>
        <family val="0"/>
      </rPr>
      <t>）、本科（中医学：</t>
    </r>
    <r>
      <rPr>
        <sz val="12"/>
        <color indexed="8"/>
        <rFont val="Times New Roman"/>
        <family val="1"/>
      </rPr>
      <t>100501K)</t>
    </r>
    <r>
      <rPr>
        <sz val="12"/>
        <color indexed="8"/>
        <rFont val="宋体"/>
        <family val="0"/>
      </rPr>
      <t>专业。</t>
    </r>
  </si>
  <si>
    <t>12203025</t>
  </si>
  <si>
    <r>
      <rPr>
        <sz val="12"/>
        <color indexed="8"/>
        <rFont val="宋体"/>
        <family val="0"/>
      </rPr>
      <t>全日制大专或全日制本科学历，大专（临床医学：</t>
    </r>
    <r>
      <rPr>
        <sz val="12"/>
        <color indexed="8"/>
        <rFont val="Times New Roman"/>
        <family val="1"/>
      </rPr>
      <t>620101K</t>
    </r>
    <r>
      <rPr>
        <sz val="12"/>
        <color indexed="8"/>
        <rFont val="宋体"/>
        <family val="0"/>
      </rPr>
      <t>）、本科（临床医学：</t>
    </r>
    <r>
      <rPr>
        <sz val="12"/>
        <color indexed="8"/>
        <rFont val="Times New Roman"/>
        <family val="1"/>
      </rPr>
      <t>100201K)</t>
    </r>
    <r>
      <rPr>
        <sz val="12"/>
        <color indexed="8"/>
        <rFont val="宋体"/>
        <family val="0"/>
      </rPr>
      <t>专业，或本科（医学影像学：</t>
    </r>
    <r>
      <rPr>
        <sz val="12"/>
        <color indexed="8"/>
        <rFont val="Times New Roman"/>
        <family val="1"/>
      </rPr>
      <t>100203TK)</t>
    </r>
    <r>
      <rPr>
        <sz val="12"/>
        <color indexed="8"/>
        <rFont val="宋体"/>
        <family val="0"/>
      </rPr>
      <t>专业，限丰城户籍。</t>
    </r>
  </si>
  <si>
    <t>12203026</t>
  </si>
  <si>
    <r>
      <rPr>
        <sz val="12"/>
        <color indexed="8"/>
        <rFont val="宋体"/>
        <family val="0"/>
      </rPr>
      <t>全日制大专或全日制本科学历，大专（预防医学：</t>
    </r>
    <r>
      <rPr>
        <sz val="12"/>
        <color indexed="8"/>
        <rFont val="Times New Roman"/>
        <family val="1"/>
      </rPr>
      <t>620601K</t>
    </r>
    <r>
      <rPr>
        <sz val="12"/>
        <color indexed="8"/>
        <rFont val="宋体"/>
        <family val="0"/>
      </rPr>
      <t>）、本科（预防医学：</t>
    </r>
    <r>
      <rPr>
        <sz val="12"/>
        <color indexed="8"/>
        <rFont val="Times New Roman"/>
        <family val="1"/>
      </rPr>
      <t>100401K)</t>
    </r>
    <r>
      <rPr>
        <sz val="12"/>
        <color indexed="8"/>
        <rFont val="宋体"/>
        <family val="0"/>
      </rPr>
      <t>专业</t>
    </r>
  </si>
  <si>
    <t>12203027</t>
  </si>
  <si>
    <r>
      <rPr>
        <sz val="12"/>
        <color indexed="8"/>
        <rFont val="宋体"/>
        <family val="0"/>
      </rPr>
      <t>全日制大专或全日制本科学历，大专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护理：</t>
    </r>
    <r>
      <rPr>
        <sz val="12"/>
        <color indexed="8"/>
        <rFont val="Times New Roman"/>
        <family val="1"/>
      </rPr>
      <t>620201)</t>
    </r>
    <r>
      <rPr>
        <sz val="12"/>
        <color indexed="8"/>
        <rFont val="宋体"/>
        <family val="0"/>
      </rPr>
      <t>、本科（护理学：</t>
    </r>
    <r>
      <rPr>
        <sz val="12"/>
        <color indexed="8"/>
        <rFont val="Times New Roman"/>
        <family val="1"/>
      </rPr>
      <t>101101)</t>
    </r>
    <r>
      <rPr>
        <sz val="12"/>
        <color indexed="8"/>
        <rFont val="宋体"/>
        <family val="0"/>
      </rPr>
      <t>专业。</t>
    </r>
  </si>
  <si>
    <t>12203028</t>
  </si>
  <si>
    <t>樟树市</t>
  </si>
  <si>
    <r>
      <rPr>
        <sz val="12"/>
        <color indexed="8"/>
        <rFont val="宋体"/>
        <family val="0"/>
      </rPr>
      <t>支教</t>
    </r>
  </si>
  <si>
    <r>
      <rPr>
        <sz val="12"/>
        <color indexed="8"/>
        <rFont val="宋体"/>
        <family val="0"/>
      </rPr>
      <t>全日制本科及以上学历，本科（中国语言文学类：</t>
    </r>
    <r>
      <rPr>
        <sz val="12"/>
        <color indexed="8"/>
        <rFont val="Times New Roman"/>
        <family val="1"/>
      </rPr>
      <t>0501</t>
    </r>
    <r>
      <rPr>
        <sz val="12"/>
        <color indexed="8"/>
        <rFont val="宋体"/>
        <family val="0"/>
      </rPr>
      <t>）、研究生（中国语言文学：</t>
    </r>
    <r>
      <rPr>
        <sz val="12"/>
        <color indexed="8"/>
        <rFont val="Times New Roman"/>
        <family val="1"/>
      </rPr>
      <t>0501</t>
    </r>
    <r>
      <rPr>
        <sz val="12"/>
        <color indexed="8"/>
        <rFont val="宋体"/>
        <family val="0"/>
      </rPr>
      <t>）专业，具备初中及以上语文教师资格证（初中语文）。</t>
    </r>
  </si>
  <si>
    <t>12201029</t>
  </si>
  <si>
    <r>
      <rPr>
        <sz val="12"/>
        <color indexed="8"/>
        <rFont val="宋体"/>
        <family val="0"/>
      </rPr>
      <t>全日制本科及以上学历，本科（数学类：</t>
    </r>
    <r>
      <rPr>
        <sz val="12"/>
        <color indexed="8"/>
        <rFont val="Times New Roman"/>
        <family val="1"/>
      </rPr>
      <t>0701</t>
    </r>
    <r>
      <rPr>
        <sz val="12"/>
        <color indexed="8"/>
        <rFont val="宋体"/>
        <family val="0"/>
      </rPr>
      <t>）、研究生（数学：</t>
    </r>
    <r>
      <rPr>
        <sz val="12"/>
        <color indexed="8"/>
        <rFont val="Times New Roman"/>
        <family val="1"/>
      </rPr>
      <t>0701</t>
    </r>
    <r>
      <rPr>
        <sz val="12"/>
        <color indexed="8"/>
        <rFont val="宋体"/>
        <family val="0"/>
      </rPr>
      <t>）专业，具备初中及以上数学教师资格证（初中数学）。</t>
    </r>
  </si>
  <si>
    <t>12201030</t>
  </si>
  <si>
    <r>
      <rPr>
        <sz val="12"/>
        <color indexed="8"/>
        <rFont val="宋体"/>
        <family val="0"/>
      </rPr>
      <t>全日制本科及以上学历，本科（英语：</t>
    </r>
    <r>
      <rPr>
        <sz val="12"/>
        <color indexed="8"/>
        <rFont val="Times New Roman"/>
        <family val="1"/>
      </rPr>
      <t>050201</t>
    </r>
    <r>
      <rPr>
        <sz val="12"/>
        <color indexed="8"/>
        <rFont val="宋体"/>
        <family val="0"/>
      </rPr>
      <t>）、研究生（英语语言文学：</t>
    </r>
    <r>
      <rPr>
        <sz val="12"/>
        <color indexed="8"/>
        <rFont val="Times New Roman"/>
        <family val="1"/>
      </rPr>
      <t>050201</t>
    </r>
    <r>
      <rPr>
        <sz val="12"/>
        <color indexed="8"/>
        <rFont val="宋体"/>
        <family val="0"/>
      </rPr>
      <t>）专业，具备初中及以上英语教师资格证（初中英语）。</t>
    </r>
  </si>
  <si>
    <t>12201031</t>
  </si>
  <si>
    <r>
      <rPr>
        <sz val="12"/>
        <color indexed="8"/>
        <rFont val="宋体"/>
        <family val="0"/>
      </rPr>
      <t>全日制大专及以上，专业不限。</t>
    </r>
  </si>
  <si>
    <t>12202032</t>
  </si>
  <si>
    <t>全日制大专及以上，专业不限，限樟树户籍。</t>
  </si>
  <si>
    <t>12202033</t>
  </si>
  <si>
    <r>
      <rPr>
        <sz val="12"/>
        <color indexed="8"/>
        <rFont val="宋体"/>
        <family val="0"/>
      </rPr>
      <t>全日制大专及以上学历，大专（临床医学：</t>
    </r>
    <r>
      <rPr>
        <sz val="12"/>
        <color indexed="8"/>
        <rFont val="Times New Roman"/>
        <family val="1"/>
      </rPr>
      <t>620101K</t>
    </r>
    <r>
      <rPr>
        <sz val="12"/>
        <color indexed="8"/>
        <rFont val="宋体"/>
        <family val="0"/>
      </rPr>
      <t>）、本科（临床医学：</t>
    </r>
    <r>
      <rPr>
        <sz val="12"/>
        <color indexed="8"/>
        <rFont val="Times New Roman"/>
        <family val="1"/>
      </rPr>
      <t>100201K</t>
    </r>
    <r>
      <rPr>
        <sz val="12"/>
        <color indexed="8"/>
        <rFont val="宋体"/>
        <family val="0"/>
      </rPr>
      <t>）、研究生（临床医学：</t>
    </r>
    <r>
      <rPr>
        <sz val="12"/>
        <color indexed="8"/>
        <rFont val="Times New Roman"/>
        <family val="1"/>
      </rPr>
      <t>1002</t>
    </r>
    <r>
      <rPr>
        <sz val="12"/>
        <color indexed="8"/>
        <rFont val="宋体"/>
        <family val="0"/>
      </rPr>
      <t>）专业（临江镇中心卫生院、永泰镇卫生院）。</t>
    </r>
  </si>
  <si>
    <t>12203034</t>
  </si>
  <si>
    <t>全日制大专及以上学历，大专（临床医学：620101K）、本科（临床医学：100201K）、研究生（临床医学：1002）专业，取得医师资格证书（经楼镇中心卫生院）。</t>
  </si>
  <si>
    <t>12203035</t>
  </si>
  <si>
    <r>
      <rPr>
        <sz val="12"/>
        <color indexed="8"/>
        <rFont val="宋体"/>
        <family val="0"/>
      </rPr>
      <t>全日制大专或本科学历，大专（医学影像技术：</t>
    </r>
    <r>
      <rPr>
        <sz val="12"/>
        <color indexed="8"/>
        <rFont val="Times New Roman"/>
        <family val="1"/>
      </rPr>
      <t>620403</t>
    </r>
    <r>
      <rPr>
        <sz val="12"/>
        <color indexed="8"/>
        <rFont val="宋体"/>
        <family val="0"/>
      </rPr>
      <t>）、本科（医学影像技术：</t>
    </r>
    <r>
      <rPr>
        <sz val="12"/>
        <color indexed="8"/>
        <rFont val="Times New Roman"/>
        <family val="1"/>
      </rPr>
      <t>1010</t>
    </r>
    <r>
      <rPr>
        <sz val="12"/>
        <rFont val="Times New Roman"/>
        <family val="1"/>
      </rPr>
      <t>03</t>
    </r>
    <r>
      <rPr>
        <sz val="12"/>
        <rFont val="宋体"/>
        <family val="0"/>
      </rPr>
      <t>）专业，限樟树户籍（洲上乡卫生院）。</t>
    </r>
  </si>
  <si>
    <t>12203036</t>
  </si>
  <si>
    <r>
      <rPr>
        <sz val="12"/>
        <color indexed="8"/>
        <rFont val="宋体"/>
        <family val="0"/>
      </rPr>
      <t>全日制大专及以上学历，大专（护理：</t>
    </r>
    <r>
      <rPr>
        <sz val="12"/>
        <color indexed="8"/>
        <rFont val="Times New Roman"/>
        <family val="1"/>
      </rPr>
      <t>620201</t>
    </r>
    <r>
      <rPr>
        <sz val="12"/>
        <color indexed="8"/>
        <rFont val="宋体"/>
        <family val="0"/>
      </rPr>
      <t>）、本科（护理学：</t>
    </r>
    <r>
      <rPr>
        <sz val="12"/>
        <color indexed="8"/>
        <rFont val="Times New Roman"/>
        <family val="1"/>
      </rPr>
      <t>101101</t>
    </r>
    <r>
      <rPr>
        <sz val="12"/>
        <color indexed="8"/>
        <rFont val="宋体"/>
        <family val="0"/>
      </rPr>
      <t>）、研究生（护理学：</t>
    </r>
    <r>
      <rPr>
        <sz val="12"/>
        <color indexed="8"/>
        <rFont val="Times New Roman"/>
        <family val="1"/>
      </rPr>
      <t>1011</t>
    </r>
    <r>
      <rPr>
        <sz val="12"/>
        <color indexed="8"/>
        <rFont val="宋体"/>
        <family val="0"/>
      </rPr>
      <t>）专业，限樟树户籍（观上镇卫生院）。</t>
    </r>
  </si>
  <si>
    <t>12203037</t>
  </si>
  <si>
    <r>
      <rPr>
        <sz val="12"/>
        <color indexed="8"/>
        <rFont val="宋体"/>
        <family val="0"/>
      </rPr>
      <t>全日制大专或本科学历，大专（医学检验技术：</t>
    </r>
    <r>
      <rPr>
        <sz val="12"/>
        <color indexed="8"/>
        <rFont val="Times New Roman"/>
        <family val="1"/>
      </rPr>
      <t>620401</t>
    </r>
    <r>
      <rPr>
        <sz val="12"/>
        <color indexed="8"/>
        <rFont val="宋体"/>
        <family val="0"/>
      </rPr>
      <t>）、本科（医学检验技术：</t>
    </r>
    <r>
      <rPr>
        <sz val="12"/>
        <color indexed="8"/>
        <rFont val="Times New Roman"/>
        <family val="1"/>
      </rPr>
      <t>101001</t>
    </r>
    <r>
      <rPr>
        <sz val="12"/>
        <color indexed="8"/>
        <rFont val="宋体"/>
        <family val="0"/>
      </rPr>
      <t>）专业，限樟树户籍</t>
    </r>
    <r>
      <rPr>
        <sz val="12"/>
        <rFont val="宋体"/>
        <family val="0"/>
      </rPr>
      <t>（刘公庙卫生院）。</t>
    </r>
  </si>
  <si>
    <t>12203038</t>
  </si>
  <si>
    <r>
      <rPr>
        <b/>
        <sz val="12"/>
        <rFont val="宋体"/>
        <family val="0"/>
      </rPr>
      <t>高安市</t>
    </r>
  </si>
  <si>
    <r>
      <rPr>
        <sz val="12"/>
        <rFont val="宋体"/>
        <family val="0"/>
      </rPr>
      <t>支教</t>
    </r>
  </si>
  <si>
    <r>
      <rPr>
        <sz val="12"/>
        <rFont val="宋体"/>
        <family val="0"/>
      </rPr>
      <t>全日制大专及以上学历，具有小学语文及以上教师资格证书。</t>
    </r>
  </si>
  <si>
    <t>12201039</t>
  </si>
  <si>
    <r>
      <rPr>
        <sz val="12"/>
        <rFont val="宋体"/>
        <family val="0"/>
      </rPr>
      <t>全日制大专及以上学历，具有小学数学及以上教师资格证书。</t>
    </r>
  </si>
  <si>
    <t>12201040</t>
  </si>
  <si>
    <r>
      <rPr>
        <sz val="12"/>
        <rFont val="宋体"/>
        <family val="0"/>
      </rPr>
      <t>支医</t>
    </r>
  </si>
  <si>
    <r>
      <rPr>
        <sz val="12"/>
        <rFont val="宋体"/>
        <family val="0"/>
      </rPr>
      <t>全日制大专及以上学历，大专（临床医学：</t>
    </r>
    <r>
      <rPr>
        <sz val="12"/>
        <rFont val="Times New Roman"/>
        <family val="1"/>
      </rPr>
      <t>620101K</t>
    </r>
    <r>
      <rPr>
        <sz val="12"/>
        <rFont val="宋体"/>
        <family val="0"/>
      </rPr>
      <t>）、本科（临床医学：</t>
    </r>
    <r>
      <rPr>
        <sz val="12"/>
        <rFont val="Times New Roman"/>
        <family val="1"/>
      </rPr>
      <t>100201K</t>
    </r>
    <r>
      <rPr>
        <sz val="12"/>
        <rFont val="宋体"/>
        <family val="0"/>
      </rPr>
      <t>）、研究生（临床医学：</t>
    </r>
    <r>
      <rPr>
        <sz val="12"/>
        <rFont val="Times New Roman"/>
        <family val="1"/>
      </rPr>
      <t>1002</t>
    </r>
    <r>
      <rPr>
        <sz val="12"/>
        <rFont val="宋体"/>
        <family val="0"/>
      </rPr>
      <t>）专业，限高安户籍。</t>
    </r>
  </si>
  <si>
    <t>西医   医师岗</t>
  </si>
  <si>
    <t>12203041</t>
  </si>
  <si>
    <t>影像   医师岗</t>
  </si>
  <si>
    <t>12203042</t>
  </si>
  <si>
    <r>
      <rPr>
        <sz val="12"/>
        <rFont val="宋体"/>
        <family val="0"/>
      </rPr>
      <t>全日制大专及以上学历，大专（口腔医学：</t>
    </r>
    <r>
      <rPr>
        <sz val="12"/>
        <rFont val="Times New Roman"/>
        <family val="1"/>
      </rPr>
      <t>620102K</t>
    </r>
    <r>
      <rPr>
        <sz val="12"/>
        <rFont val="宋体"/>
        <family val="0"/>
      </rPr>
      <t>）、本科（口腔医学：</t>
    </r>
    <r>
      <rPr>
        <sz val="12"/>
        <rFont val="Times New Roman"/>
        <family val="1"/>
      </rPr>
      <t>100301K</t>
    </r>
    <r>
      <rPr>
        <sz val="12"/>
        <rFont val="宋体"/>
        <family val="0"/>
      </rPr>
      <t>）、研究生（口腔医学：</t>
    </r>
    <r>
      <rPr>
        <sz val="12"/>
        <rFont val="Times New Roman"/>
        <family val="1"/>
      </rPr>
      <t>1003</t>
    </r>
    <r>
      <rPr>
        <sz val="12"/>
        <rFont val="宋体"/>
        <family val="0"/>
      </rPr>
      <t>）专业，限高安户籍。</t>
    </r>
  </si>
  <si>
    <t>12203043</t>
  </si>
  <si>
    <r>
      <rPr>
        <sz val="12"/>
        <rFont val="宋体"/>
        <family val="0"/>
      </rPr>
      <t>全日制大专及以上学历，大专（护理：</t>
    </r>
    <r>
      <rPr>
        <sz val="12"/>
        <rFont val="Times New Roman"/>
        <family val="1"/>
      </rPr>
      <t>620201</t>
    </r>
    <r>
      <rPr>
        <sz val="12"/>
        <rFont val="宋体"/>
        <family val="0"/>
      </rPr>
      <t>、助产：</t>
    </r>
    <r>
      <rPr>
        <sz val="12"/>
        <rFont val="Times New Roman"/>
        <family val="1"/>
      </rPr>
      <t>620202</t>
    </r>
    <r>
      <rPr>
        <sz val="12"/>
        <rFont val="宋体"/>
        <family val="0"/>
      </rPr>
      <t>）、本科（护理学：</t>
    </r>
    <r>
      <rPr>
        <sz val="12"/>
        <rFont val="Times New Roman"/>
        <family val="1"/>
      </rPr>
      <t>101101</t>
    </r>
    <r>
      <rPr>
        <sz val="12"/>
        <rFont val="宋体"/>
        <family val="0"/>
      </rPr>
      <t>）、研究生（护理学：</t>
    </r>
    <r>
      <rPr>
        <sz val="12"/>
        <rFont val="Times New Roman"/>
        <family val="1"/>
      </rPr>
      <t>1011</t>
    </r>
    <r>
      <rPr>
        <sz val="12"/>
        <rFont val="宋体"/>
        <family val="0"/>
      </rPr>
      <t>）专业，限高安户籍。</t>
    </r>
  </si>
  <si>
    <t>12203044</t>
  </si>
  <si>
    <r>
      <rPr>
        <sz val="12"/>
        <rFont val="宋体"/>
        <family val="0"/>
      </rPr>
      <t>全日制大专及以上学历，大专（医学检验技术：</t>
    </r>
    <r>
      <rPr>
        <sz val="12"/>
        <rFont val="Times New Roman"/>
        <family val="1"/>
      </rPr>
      <t>620401</t>
    </r>
    <r>
      <rPr>
        <sz val="12"/>
        <rFont val="宋体"/>
        <family val="0"/>
      </rPr>
      <t>）、本科（医学检验技术：</t>
    </r>
    <r>
      <rPr>
        <sz val="12"/>
        <rFont val="Times New Roman"/>
        <family val="1"/>
      </rPr>
      <t>101001</t>
    </r>
    <r>
      <rPr>
        <sz val="12"/>
        <rFont val="宋体"/>
        <family val="0"/>
      </rPr>
      <t>）、研究生（临床检验诊断学：</t>
    </r>
    <r>
      <rPr>
        <sz val="12"/>
        <rFont val="Times New Roman"/>
        <family val="1"/>
      </rPr>
      <t>100208</t>
    </r>
    <r>
      <rPr>
        <sz val="12"/>
        <rFont val="宋体"/>
        <family val="0"/>
      </rPr>
      <t>）专业，不接续本科专业。</t>
    </r>
  </si>
  <si>
    <t>12203045</t>
  </si>
  <si>
    <r>
      <rPr>
        <sz val="12"/>
        <rFont val="宋体"/>
        <family val="0"/>
      </rPr>
      <t>全日制大专及以上学历，大专（医学影像技术：</t>
    </r>
    <r>
      <rPr>
        <sz val="12"/>
        <rFont val="Times New Roman"/>
        <family val="1"/>
      </rPr>
      <t>620403</t>
    </r>
    <r>
      <rPr>
        <sz val="12"/>
        <rFont val="宋体"/>
        <family val="0"/>
      </rPr>
      <t>）、本科（医学影像技术：</t>
    </r>
    <r>
      <rPr>
        <sz val="12"/>
        <rFont val="Times New Roman"/>
        <family val="1"/>
      </rPr>
      <t>101003</t>
    </r>
    <r>
      <rPr>
        <sz val="12"/>
        <rFont val="宋体"/>
        <family val="0"/>
      </rPr>
      <t>）、研究生（影像医学与核医学：</t>
    </r>
    <r>
      <rPr>
        <sz val="12"/>
        <rFont val="Times New Roman"/>
        <family val="1"/>
      </rPr>
      <t>100207</t>
    </r>
    <r>
      <rPr>
        <sz val="12"/>
        <rFont val="宋体"/>
        <family val="0"/>
      </rPr>
      <t>）专业。</t>
    </r>
  </si>
  <si>
    <t>12203046</t>
  </si>
  <si>
    <r>
      <rPr>
        <sz val="12"/>
        <rFont val="宋体"/>
        <family val="0"/>
      </rPr>
      <t>全日制大专及以上学历，大专（预防医学：</t>
    </r>
    <r>
      <rPr>
        <sz val="12"/>
        <rFont val="Times New Roman"/>
        <family val="1"/>
      </rPr>
      <t>620601K</t>
    </r>
    <r>
      <rPr>
        <sz val="12"/>
        <rFont val="宋体"/>
        <family val="0"/>
      </rPr>
      <t>）、本科（预防医学：</t>
    </r>
    <r>
      <rPr>
        <sz val="12"/>
        <rFont val="Times New Roman"/>
        <family val="1"/>
      </rPr>
      <t>100401K</t>
    </r>
    <r>
      <rPr>
        <sz val="12"/>
        <rFont val="宋体"/>
        <family val="0"/>
      </rPr>
      <t>）、研究生（公共卫生与预防医学：</t>
    </r>
    <r>
      <rPr>
        <sz val="12"/>
        <rFont val="Times New Roman"/>
        <family val="1"/>
      </rPr>
      <t>1004</t>
    </r>
    <r>
      <rPr>
        <sz val="12"/>
        <rFont val="宋体"/>
        <family val="0"/>
      </rPr>
      <t>）专业。</t>
    </r>
  </si>
  <si>
    <t>12203047</t>
  </si>
  <si>
    <r>
      <rPr>
        <b/>
        <sz val="12"/>
        <color indexed="8"/>
        <rFont val="宋体"/>
        <family val="0"/>
      </rPr>
      <t>奉新县</t>
    </r>
  </si>
  <si>
    <t>全日制本科及以上学历，具有初中及以上语文教师资格证，限奉新县户籍。</t>
  </si>
  <si>
    <t>12201048</t>
  </si>
  <si>
    <r>
      <rPr>
        <sz val="12"/>
        <color indexed="8"/>
        <rFont val="宋体"/>
        <family val="0"/>
      </rPr>
      <t>全日制本科及以上学历，具有初中及以上数学教师资格证。</t>
    </r>
  </si>
  <si>
    <t>12201049</t>
  </si>
  <si>
    <r>
      <rPr>
        <sz val="12"/>
        <rFont val="宋体"/>
        <family val="0"/>
      </rPr>
      <t>全日制大专及以上学历，具有小学及以上语文教师资格证，限奉新县户籍。</t>
    </r>
  </si>
  <si>
    <t>12201050</t>
  </si>
  <si>
    <r>
      <rPr>
        <sz val="12"/>
        <rFont val="宋体"/>
        <family val="0"/>
      </rPr>
      <t>全日制大专及以上学历，具有小学及以上语文教师资格证。</t>
    </r>
  </si>
  <si>
    <t>12201051</t>
  </si>
  <si>
    <r>
      <rPr>
        <sz val="12"/>
        <color indexed="8"/>
        <rFont val="宋体"/>
        <family val="0"/>
      </rPr>
      <t>支农</t>
    </r>
  </si>
  <si>
    <r>
      <rPr>
        <sz val="12"/>
        <color indexed="8"/>
        <rFont val="宋体"/>
        <family val="0"/>
      </rPr>
      <t>全日制本科及以上学历，本科（植物生产类：</t>
    </r>
    <r>
      <rPr>
        <sz val="12"/>
        <color indexed="8"/>
        <rFont val="Times New Roman"/>
        <family val="1"/>
      </rPr>
      <t>0901</t>
    </r>
    <r>
      <rPr>
        <sz val="12"/>
        <color indexed="8"/>
        <rFont val="宋体"/>
        <family val="0"/>
      </rPr>
      <t>）、研究生（农学：</t>
    </r>
    <r>
      <rPr>
        <sz val="12"/>
        <color indexed="8"/>
        <rFont val="Times New Roman"/>
        <family val="1"/>
      </rPr>
      <t>09</t>
    </r>
    <r>
      <rPr>
        <sz val="12"/>
        <color indexed="8"/>
        <rFont val="宋体"/>
        <family val="0"/>
      </rPr>
      <t>）专业，限奉新县户籍（百丈山事业站所）。</t>
    </r>
  </si>
  <si>
    <t>12202052</t>
  </si>
  <si>
    <r>
      <rPr>
        <sz val="12"/>
        <color indexed="8"/>
        <rFont val="宋体"/>
        <family val="0"/>
      </rPr>
      <t>全日制大专及以上学历，大专（护理：</t>
    </r>
    <r>
      <rPr>
        <sz val="12"/>
        <color indexed="8"/>
        <rFont val="Times New Roman"/>
        <family val="1"/>
      </rPr>
      <t>620201</t>
    </r>
    <r>
      <rPr>
        <sz val="12"/>
        <color indexed="8"/>
        <rFont val="宋体"/>
        <family val="0"/>
      </rPr>
      <t>）、本科（护理学：</t>
    </r>
    <r>
      <rPr>
        <sz val="12"/>
        <color indexed="8"/>
        <rFont val="Times New Roman"/>
        <family val="1"/>
      </rPr>
      <t>101101</t>
    </r>
    <r>
      <rPr>
        <sz val="12"/>
        <color indexed="8"/>
        <rFont val="宋体"/>
        <family val="0"/>
      </rPr>
      <t>）、研究生（护理学：</t>
    </r>
    <r>
      <rPr>
        <sz val="12"/>
        <color indexed="8"/>
        <rFont val="Times New Roman"/>
        <family val="1"/>
      </rPr>
      <t>1011</t>
    </r>
    <r>
      <rPr>
        <sz val="12"/>
        <color indexed="8"/>
        <rFont val="宋体"/>
        <family val="0"/>
      </rPr>
      <t>）专业，取得护士执业资格证，限奉新县户籍。</t>
    </r>
  </si>
  <si>
    <t>12203053</t>
  </si>
  <si>
    <r>
      <rPr>
        <sz val="12"/>
        <color indexed="8"/>
        <rFont val="宋体"/>
        <family val="0"/>
      </rPr>
      <t>全日制大专及以上学历，大专（护理：</t>
    </r>
    <r>
      <rPr>
        <sz val="12"/>
        <color indexed="8"/>
        <rFont val="Times New Roman"/>
        <family val="1"/>
      </rPr>
      <t>620201</t>
    </r>
    <r>
      <rPr>
        <sz val="12"/>
        <color indexed="8"/>
        <rFont val="宋体"/>
        <family val="0"/>
      </rPr>
      <t>）、本科（护理学：</t>
    </r>
    <r>
      <rPr>
        <sz val="12"/>
        <color indexed="8"/>
        <rFont val="Times New Roman"/>
        <family val="1"/>
      </rPr>
      <t>101101</t>
    </r>
    <r>
      <rPr>
        <sz val="12"/>
        <color indexed="8"/>
        <rFont val="宋体"/>
        <family val="0"/>
      </rPr>
      <t>）、研究生（护理学：</t>
    </r>
    <r>
      <rPr>
        <sz val="12"/>
        <color indexed="8"/>
        <rFont val="Times New Roman"/>
        <family val="1"/>
      </rPr>
      <t>1011</t>
    </r>
    <r>
      <rPr>
        <sz val="12"/>
        <color indexed="8"/>
        <rFont val="宋体"/>
        <family val="0"/>
      </rPr>
      <t>）专业，取得护士执业资格证。</t>
    </r>
  </si>
  <si>
    <t>12203054</t>
  </si>
  <si>
    <r>
      <rPr>
        <sz val="12"/>
        <color indexed="8"/>
        <rFont val="宋体"/>
        <family val="0"/>
      </rPr>
      <t>全日制大专及以上学历，大专（临床医学：</t>
    </r>
    <r>
      <rPr>
        <sz val="12"/>
        <color indexed="8"/>
        <rFont val="Times New Roman"/>
        <family val="1"/>
      </rPr>
      <t>620101K</t>
    </r>
    <r>
      <rPr>
        <sz val="12"/>
        <color indexed="8"/>
        <rFont val="宋体"/>
        <family val="0"/>
      </rPr>
      <t>）、本科（临床医学：</t>
    </r>
    <r>
      <rPr>
        <sz val="12"/>
        <color indexed="8"/>
        <rFont val="Times New Roman"/>
        <family val="1"/>
      </rPr>
      <t>100201K)</t>
    </r>
    <r>
      <rPr>
        <sz val="12"/>
        <color indexed="8"/>
        <rFont val="宋体"/>
        <family val="0"/>
      </rPr>
      <t>、研究生（临床医学：</t>
    </r>
    <r>
      <rPr>
        <sz val="12"/>
        <color indexed="8"/>
        <rFont val="Times New Roman"/>
        <family val="1"/>
      </rPr>
      <t>1002</t>
    </r>
    <r>
      <rPr>
        <sz val="12"/>
        <color indexed="8"/>
        <rFont val="宋体"/>
        <family val="0"/>
      </rPr>
      <t>）专业。</t>
    </r>
  </si>
  <si>
    <t>12203055</t>
  </si>
  <si>
    <r>
      <rPr>
        <sz val="12"/>
        <color indexed="8"/>
        <rFont val="宋体"/>
        <family val="0"/>
      </rPr>
      <t>全日制大专及以上学历，大专（医学影像技术：</t>
    </r>
    <r>
      <rPr>
        <sz val="12"/>
        <color indexed="8"/>
        <rFont val="Times New Roman"/>
        <family val="1"/>
      </rPr>
      <t>620403</t>
    </r>
    <r>
      <rPr>
        <sz val="12"/>
        <color indexed="8"/>
        <rFont val="宋体"/>
        <family val="0"/>
      </rPr>
      <t>）、本科（医学影像技术：</t>
    </r>
    <r>
      <rPr>
        <sz val="12"/>
        <color indexed="8"/>
        <rFont val="Times New Roman"/>
        <family val="1"/>
      </rPr>
      <t>101003</t>
    </r>
    <r>
      <rPr>
        <sz val="12"/>
        <color indexed="8"/>
        <rFont val="宋体"/>
        <family val="0"/>
      </rPr>
      <t>）、研究生（医学技术：</t>
    </r>
    <r>
      <rPr>
        <sz val="12"/>
        <color indexed="8"/>
        <rFont val="Times New Roman"/>
        <family val="1"/>
      </rPr>
      <t>1010</t>
    </r>
    <r>
      <rPr>
        <sz val="12"/>
        <color indexed="8"/>
        <rFont val="宋体"/>
        <family val="0"/>
      </rPr>
      <t>）专业。</t>
    </r>
  </si>
  <si>
    <t>12203056</t>
  </si>
  <si>
    <r>
      <rPr>
        <sz val="12"/>
        <color indexed="8"/>
        <rFont val="宋体"/>
        <family val="0"/>
      </rPr>
      <t>全日制大专及以上学历，大专（药学：</t>
    </r>
    <r>
      <rPr>
        <sz val="12"/>
        <color indexed="8"/>
        <rFont val="Times New Roman"/>
        <family val="1"/>
      </rPr>
      <t>620301</t>
    </r>
    <r>
      <rPr>
        <sz val="12"/>
        <color indexed="8"/>
        <rFont val="宋体"/>
        <family val="0"/>
      </rPr>
      <t>）、本科（药学类：</t>
    </r>
    <r>
      <rPr>
        <sz val="12"/>
        <color indexed="8"/>
        <rFont val="Times New Roman"/>
        <family val="1"/>
      </rPr>
      <t>1007</t>
    </r>
    <r>
      <rPr>
        <sz val="12"/>
        <color indexed="8"/>
        <rFont val="宋体"/>
        <family val="0"/>
      </rPr>
      <t>）、研究生（药学：</t>
    </r>
    <r>
      <rPr>
        <sz val="12"/>
        <color indexed="8"/>
        <rFont val="Times New Roman"/>
        <family val="1"/>
      </rPr>
      <t>1007</t>
    </r>
    <r>
      <rPr>
        <sz val="12"/>
        <color indexed="8"/>
        <rFont val="宋体"/>
        <family val="0"/>
      </rPr>
      <t>）专业。</t>
    </r>
  </si>
  <si>
    <t>12203057</t>
  </si>
  <si>
    <r>
      <rPr>
        <sz val="12"/>
        <color indexed="8"/>
        <rFont val="宋体"/>
        <family val="0"/>
      </rPr>
      <t>扶贫</t>
    </r>
  </si>
  <si>
    <r>
      <rPr>
        <sz val="12"/>
        <rFont val="宋体"/>
        <family val="0"/>
      </rPr>
      <t>全日制大专及以上学历，专业不限，限奉新县户籍。</t>
    </r>
  </si>
  <si>
    <t>12204058</t>
  </si>
  <si>
    <r>
      <rPr>
        <sz val="12"/>
        <rFont val="宋体"/>
        <family val="0"/>
      </rPr>
      <t>全日制大专及以上学历，专业不限。</t>
    </r>
  </si>
  <si>
    <t>12204059</t>
  </si>
  <si>
    <r>
      <rPr>
        <sz val="12"/>
        <color indexed="8"/>
        <rFont val="宋体"/>
        <family val="0"/>
      </rPr>
      <t>就业和社会保障服务平台</t>
    </r>
  </si>
  <si>
    <r>
      <rPr>
        <sz val="12"/>
        <rFont val="宋体"/>
        <family val="0"/>
      </rPr>
      <t>全日制大专及以上学历，专业不限。</t>
    </r>
  </si>
  <si>
    <t>12206060</t>
  </si>
  <si>
    <r>
      <rPr>
        <b/>
        <sz val="12"/>
        <color indexed="8"/>
        <rFont val="宋体"/>
        <family val="0"/>
      </rPr>
      <t>宜丰县</t>
    </r>
  </si>
  <si>
    <t>全日制本科及以上学历，具有初中及以上数学教师资格证，限宜丰户籍。</t>
  </si>
  <si>
    <t>12201061</t>
  </si>
  <si>
    <t>全日制本科及以上学历，具有初中及以上音乐教师资格证。</t>
  </si>
  <si>
    <t>12201062</t>
  </si>
  <si>
    <t>全日制本科及以上学历，具有初中及以上计算机教师资格证，宜丰户籍。</t>
  </si>
  <si>
    <t>12201063</t>
  </si>
  <si>
    <t>12202064</t>
  </si>
  <si>
    <r>
      <rPr>
        <sz val="12"/>
        <color indexed="8"/>
        <rFont val="宋体"/>
        <family val="0"/>
      </rPr>
      <t>全日制大专及以上学历，专业不限，限宜丰户籍。</t>
    </r>
  </si>
  <si>
    <t>12202065</t>
  </si>
  <si>
    <r>
      <rPr>
        <sz val="12"/>
        <color indexed="8"/>
        <rFont val="宋体"/>
        <family val="0"/>
      </rPr>
      <t>全日制大专及以上学历，大专（临床医学：</t>
    </r>
    <r>
      <rPr>
        <sz val="12"/>
        <color indexed="8"/>
        <rFont val="Times New Roman"/>
        <family val="1"/>
      </rPr>
      <t>620101K</t>
    </r>
    <r>
      <rPr>
        <sz val="12"/>
        <color indexed="8"/>
        <rFont val="宋体"/>
        <family val="0"/>
      </rPr>
      <t>）、本科（临床医学：</t>
    </r>
    <r>
      <rPr>
        <sz val="12"/>
        <color indexed="8"/>
        <rFont val="Times New Roman"/>
        <family val="1"/>
      </rPr>
      <t>100201K</t>
    </r>
    <r>
      <rPr>
        <sz val="12"/>
        <color indexed="8"/>
        <rFont val="宋体"/>
        <family val="0"/>
      </rPr>
      <t>）、硕士研究生（临床医学：</t>
    </r>
    <r>
      <rPr>
        <sz val="12"/>
        <color indexed="8"/>
        <rFont val="Times New Roman"/>
        <family val="1"/>
      </rPr>
      <t>1002</t>
    </r>
    <r>
      <rPr>
        <sz val="12"/>
        <color indexed="8"/>
        <rFont val="宋体"/>
        <family val="0"/>
      </rPr>
      <t>）专业。</t>
    </r>
  </si>
  <si>
    <t>12203066</t>
  </si>
  <si>
    <r>
      <rPr>
        <sz val="12"/>
        <color indexed="8"/>
        <rFont val="宋体"/>
        <family val="0"/>
      </rPr>
      <t>全日制大专及以上学历，大专（中医学：</t>
    </r>
    <r>
      <rPr>
        <sz val="12"/>
        <color indexed="8"/>
        <rFont val="Times New Roman"/>
        <family val="1"/>
      </rPr>
      <t>620103K</t>
    </r>
    <r>
      <rPr>
        <sz val="12"/>
        <color indexed="8"/>
        <rFont val="宋体"/>
        <family val="0"/>
      </rPr>
      <t>）、本科（中医学：</t>
    </r>
    <r>
      <rPr>
        <sz val="12"/>
        <color indexed="8"/>
        <rFont val="Times New Roman"/>
        <family val="1"/>
      </rPr>
      <t>100501K</t>
    </r>
    <r>
      <rPr>
        <sz val="12"/>
        <color indexed="8"/>
        <rFont val="宋体"/>
        <family val="0"/>
      </rPr>
      <t>）、硕士研究生（中医学</t>
    </r>
    <r>
      <rPr>
        <sz val="12"/>
        <color indexed="8"/>
        <rFont val="Times New Roman"/>
        <family val="1"/>
      </rPr>
      <t>1005</t>
    </r>
    <r>
      <rPr>
        <sz val="12"/>
        <color indexed="8"/>
        <rFont val="宋体"/>
        <family val="0"/>
      </rPr>
      <t>）专业。</t>
    </r>
  </si>
  <si>
    <t>12203067</t>
  </si>
  <si>
    <r>
      <rPr>
        <sz val="12"/>
        <color indexed="8"/>
        <rFont val="宋体"/>
        <family val="0"/>
      </rPr>
      <t>全日制本科学历，中西医临床医学（</t>
    </r>
    <r>
      <rPr>
        <sz val="12"/>
        <color indexed="8"/>
        <rFont val="Times New Roman"/>
        <family val="1"/>
      </rPr>
      <t>100601K</t>
    </r>
    <r>
      <rPr>
        <sz val="12"/>
        <color indexed="8"/>
        <rFont val="宋体"/>
        <family val="0"/>
      </rPr>
      <t>）专业。</t>
    </r>
  </si>
  <si>
    <t>12203068</t>
  </si>
  <si>
    <r>
      <rPr>
        <sz val="12"/>
        <color indexed="8"/>
        <rFont val="宋体"/>
        <family val="0"/>
      </rPr>
      <t>全日制大专及以上学历，大专（护理：</t>
    </r>
    <r>
      <rPr>
        <sz val="12"/>
        <color indexed="8"/>
        <rFont val="Times New Roman"/>
        <family val="1"/>
      </rPr>
      <t>620201</t>
    </r>
    <r>
      <rPr>
        <sz val="12"/>
        <color indexed="8"/>
        <rFont val="宋体"/>
        <family val="0"/>
      </rPr>
      <t>）、本科（护理学：</t>
    </r>
    <r>
      <rPr>
        <sz val="12"/>
        <color indexed="8"/>
        <rFont val="Times New Roman"/>
        <family val="1"/>
      </rPr>
      <t>101101</t>
    </r>
    <r>
      <rPr>
        <sz val="12"/>
        <color indexed="8"/>
        <rFont val="宋体"/>
        <family val="0"/>
      </rPr>
      <t>）、硕士研究生（护理学：</t>
    </r>
    <r>
      <rPr>
        <sz val="12"/>
        <color indexed="8"/>
        <rFont val="Times New Roman"/>
        <family val="1"/>
      </rPr>
      <t>1011</t>
    </r>
    <r>
      <rPr>
        <sz val="12"/>
        <color indexed="8"/>
        <rFont val="宋体"/>
        <family val="0"/>
      </rPr>
      <t>）专业，具有护士执业资格证，限宜丰户籍。</t>
    </r>
  </si>
  <si>
    <t>12203069</t>
  </si>
  <si>
    <r>
      <rPr>
        <sz val="12"/>
        <color indexed="8"/>
        <rFont val="宋体"/>
        <family val="0"/>
      </rPr>
      <t>全日制大专及以上学历，大专（药学：</t>
    </r>
    <r>
      <rPr>
        <sz val="12"/>
        <color indexed="8"/>
        <rFont val="Times New Roman"/>
        <family val="1"/>
      </rPr>
      <t>620301</t>
    </r>
    <r>
      <rPr>
        <sz val="12"/>
        <color indexed="8"/>
        <rFont val="宋体"/>
        <family val="0"/>
      </rPr>
      <t>）、本科（药学类：</t>
    </r>
    <r>
      <rPr>
        <sz val="12"/>
        <color indexed="8"/>
        <rFont val="Times New Roman"/>
        <family val="1"/>
      </rPr>
      <t>1007</t>
    </r>
    <r>
      <rPr>
        <sz val="12"/>
        <color indexed="8"/>
        <rFont val="宋体"/>
        <family val="0"/>
      </rPr>
      <t>）、硕士研究生（药学：</t>
    </r>
    <r>
      <rPr>
        <sz val="12"/>
        <color indexed="8"/>
        <rFont val="Times New Roman"/>
        <family val="1"/>
      </rPr>
      <t>1007</t>
    </r>
    <r>
      <rPr>
        <sz val="12"/>
        <color indexed="8"/>
        <rFont val="宋体"/>
        <family val="0"/>
      </rPr>
      <t>）专业。</t>
    </r>
  </si>
  <si>
    <t>12203070</t>
  </si>
  <si>
    <t>12204071</t>
  </si>
  <si>
    <t>12204072</t>
  </si>
  <si>
    <r>
      <rPr>
        <b/>
        <sz val="12"/>
        <color indexed="8"/>
        <rFont val="宋体"/>
        <family val="0"/>
      </rPr>
      <t>上高县</t>
    </r>
  </si>
  <si>
    <r>
      <rPr>
        <sz val="12"/>
        <color indexed="8"/>
        <rFont val="宋体"/>
        <family val="0"/>
      </rPr>
      <t>支教</t>
    </r>
  </si>
  <si>
    <t>全日制大专及以上学历，具有小学及以上语文教师资格证，限宜春市户籍（服务地：泗溪镇、镇渡乡）。</t>
  </si>
  <si>
    <t>12201073</t>
  </si>
  <si>
    <t>全日制大专及以上学历，具有小学及以上语文教师资格证（服务地：徐家渡镇）。</t>
  </si>
  <si>
    <t>12201074</t>
  </si>
  <si>
    <t>全日制大专及以上学历，具有小学及以上数学教师资格证（服务地：南港镇、田心镇）。</t>
  </si>
  <si>
    <t>12201075</t>
  </si>
  <si>
    <t>全日制大专及以上学历，具有小学及以上英语教师资格证，限宜春市户籍（服务地：翰堂镇）。</t>
  </si>
  <si>
    <t>12201076</t>
  </si>
  <si>
    <t>全日制大专及以上学历，具有幼儿园教师资格证，限上高县户籍（服务地：乡镇幼儿园）。</t>
  </si>
  <si>
    <t>12201077</t>
  </si>
  <si>
    <r>
      <rPr>
        <sz val="12"/>
        <color indexed="8"/>
        <rFont val="宋体"/>
        <family val="0"/>
      </rPr>
      <t>支农</t>
    </r>
  </si>
  <si>
    <r>
      <rPr>
        <sz val="12"/>
        <color indexed="8"/>
        <rFont val="宋体"/>
        <family val="0"/>
      </rPr>
      <t>全日制本科及以上学历，本科（行政管理：</t>
    </r>
    <r>
      <rPr>
        <sz val="12"/>
        <color indexed="8"/>
        <rFont val="Times New Roman"/>
        <family val="1"/>
      </rPr>
      <t>120402</t>
    </r>
    <r>
      <rPr>
        <sz val="12"/>
        <color indexed="8"/>
        <rFont val="宋体"/>
        <family val="0"/>
      </rPr>
      <t>、劳动与社会保障：</t>
    </r>
    <r>
      <rPr>
        <sz val="12"/>
        <color indexed="8"/>
        <rFont val="Times New Roman"/>
        <family val="1"/>
      </rPr>
      <t>120403</t>
    </r>
    <r>
      <rPr>
        <sz val="12"/>
        <color indexed="8"/>
        <rFont val="宋体"/>
        <family val="0"/>
      </rPr>
      <t>、土地资源管理：</t>
    </r>
    <r>
      <rPr>
        <sz val="12"/>
        <color indexed="8"/>
        <rFont val="Times New Roman"/>
        <family val="1"/>
      </rPr>
      <t>120404</t>
    </r>
    <r>
      <rPr>
        <sz val="12"/>
        <color indexed="8"/>
        <rFont val="宋体"/>
        <family val="0"/>
      </rPr>
      <t>）、研究生（行政管理：</t>
    </r>
    <r>
      <rPr>
        <sz val="12"/>
        <color indexed="8"/>
        <rFont val="Times New Roman"/>
        <family val="1"/>
      </rPr>
      <t>120401</t>
    </r>
    <r>
      <rPr>
        <sz val="12"/>
        <color indexed="8"/>
        <rFont val="宋体"/>
        <family val="0"/>
      </rPr>
      <t>、社会保障：</t>
    </r>
    <r>
      <rPr>
        <sz val="12"/>
        <color indexed="8"/>
        <rFont val="Times New Roman"/>
        <family val="1"/>
      </rPr>
      <t>120404</t>
    </r>
    <r>
      <rPr>
        <sz val="12"/>
        <color indexed="8"/>
        <rFont val="宋体"/>
        <family val="0"/>
      </rPr>
      <t>）、土地资源管理：</t>
    </r>
    <r>
      <rPr>
        <sz val="12"/>
        <color indexed="8"/>
        <rFont val="Times New Roman"/>
        <family val="1"/>
      </rPr>
      <t>120405</t>
    </r>
    <r>
      <rPr>
        <sz val="12"/>
        <color indexed="8"/>
        <rFont val="宋体"/>
        <family val="0"/>
      </rPr>
      <t>）专业（服务地：墨山镇）。</t>
    </r>
  </si>
  <si>
    <t>12202078</t>
  </si>
  <si>
    <r>
      <rPr>
        <sz val="12"/>
        <color indexed="8"/>
        <rFont val="宋体"/>
        <family val="0"/>
      </rPr>
      <t>全日制本科及以上学历，本科（市场营销：</t>
    </r>
    <r>
      <rPr>
        <sz val="12"/>
        <color indexed="8"/>
        <rFont val="Times New Roman"/>
        <family val="1"/>
      </rPr>
      <t>120202</t>
    </r>
    <r>
      <rPr>
        <sz val="12"/>
        <color indexed="8"/>
        <rFont val="宋体"/>
        <family val="0"/>
      </rPr>
      <t>、资产评估：</t>
    </r>
    <r>
      <rPr>
        <sz val="12"/>
        <color indexed="8"/>
        <rFont val="Times New Roman"/>
        <family val="1"/>
      </rPr>
      <t>120208</t>
    </r>
    <r>
      <rPr>
        <sz val="12"/>
        <color indexed="8"/>
        <rFont val="宋体"/>
        <family val="0"/>
      </rPr>
      <t>、文化产业管理：</t>
    </r>
    <r>
      <rPr>
        <sz val="12"/>
        <color indexed="8"/>
        <rFont val="Times New Roman"/>
        <family val="1"/>
      </rPr>
      <t>120210</t>
    </r>
    <r>
      <rPr>
        <sz val="12"/>
        <color indexed="8"/>
        <rFont val="宋体"/>
        <family val="0"/>
      </rPr>
      <t>）、研究生（企业管理：</t>
    </r>
    <r>
      <rPr>
        <sz val="12"/>
        <color indexed="8"/>
        <rFont val="Times New Roman"/>
        <family val="1"/>
      </rPr>
      <t>120202</t>
    </r>
    <r>
      <rPr>
        <sz val="12"/>
        <color indexed="8"/>
        <rFont val="宋体"/>
        <family val="0"/>
      </rPr>
      <t>）专业，限上高县户籍（服务地：徐家渡镇）。</t>
    </r>
  </si>
  <si>
    <t>12202079</t>
  </si>
  <si>
    <r>
      <rPr>
        <sz val="12"/>
        <color indexed="8"/>
        <rFont val="宋体"/>
        <family val="0"/>
      </rPr>
      <t>支医</t>
    </r>
  </si>
  <si>
    <r>
      <rPr>
        <sz val="12"/>
        <color indexed="8"/>
        <rFont val="宋体"/>
        <family val="0"/>
      </rPr>
      <t>全日制本科及以上学历，本科（临床医学：</t>
    </r>
    <r>
      <rPr>
        <sz val="12"/>
        <color indexed="8"/>
        <rFont val="Times New Roman"/>
        <family val="1"/>
      </rPr>
      <t>100201K</t>
    </r>
    <r>
      <rPr>
        <sz val="12"/>
        <color indexed="8"/>
        <rFont val="宋体"/>
        <family val="0"/>
      </rPr>
      <t>）、研究生（临床医学：</t>
    </r>
    <r>
      <rPr>
        <sz val="12"/>
        <color indexed="8"/>
        <rFont val="Times New Roman"/>
        <family val="1"/>
      </rPr>
      <t>1002</t>
    </r>
    <r>
      <rPr>
        <sz val="12"/>
        <color indexed="8"/>
        <rFont val="宋体"/>
        <family val="0"/>
      </rPr>
      <t>）专业，限上高县户籍（服务地：南港镇）。</t>
    </r>
  </si>
  <si>
    <t>12203080</t>
  </si>
  <si>
    <r>
      <rPr>
        <sz val="12"/>
        <color indexed="8"/>
        <rFont val="宋体"/>
        <family val="0"/>
      </rPr>
      <t>全日制大专及以上学历，大专（医学检验技术：</t>
    </r>
    <r>
      <rPr>
        <sz val="12"/>
        <color indexed="8"/>
        <rFont val="Times New Roman"/>
        <family val="1"/>
      </rPr>
      <t>620401</t>
    </r>
    <r>
      <rPr>
        <sz val="12"/>
        <color indexed="8"/>
        <rFont val="宋体"/>
        <family val="0"/>
      </rPr>
      <t>）、本科（医学检验技术：</t>
    </r>
    <r>
      <rPr>
        <sz val="12"/>
        <color indexed="8"/>
        <rFont val="Times New Roman"/>
        <family val="1"/>
      </rPr>
      <t>101001</t>
    </r>
    <r>
      <rPr>
        <sz val="12"/>
        <color indexed="8"/>
        <rFont val="宋体"/>
        <family val="0"/>
      </rPr>
      <t>）专业（服务地：南港镇）。</t>
    </r>
  </si>
  <si>
    <t>12203081</t>
  </si>
  <si>
    <r>
      <rPr>
        <sz val="12"/>
        <color indexed="8"/>
        <rFont val="宋体"/>
        <family val="0"/>
      </rPr>
      <t>全日制大专及以上学历，大专（护理：</t>
    </r>
    <r>
      <rPr>
        <sz val="12"/>
        <color indexed="8"/>
        <rFont val="Times New Roman"/>
        <family val="1"/>
      </rPr>
      <t>620201</t>
    </r>
    <r>
      <rPr>
        <sz val="12"/>
        <color indexed="8"/>
        <rFont val="宋体"/>
        <family val="0"/>
      </rPr>
      <t>）、本科（护理学：</t>
    </r>
    <r>
      <rPr>
        <sz val="12"/>
        <color indexed="8"/>
        <rFont val="Times New Roman"/>
        <family val="1"/>
      </rPr>
      <t>101101</t>
    </r>
    <r>
      <rPr>
        <sz val="12"/>
        <color indexed="8"/>
        <rFont val="宋体"/>
        <family val="0"/>
      </rPr>
      <t>）专业（服务地：南港镇）。</t>
    </r>
  </si>
  <si>
    <t>12203082</t>
  </si>
  <si>
    <r>
      <rPr>
        <sz val="12"/>
        <color indexed="8"/>
        <rFont val="宋体"/>
        <family val="0"/>
      </rPr>
      <t>全日制大专及以上学历，大专（护理：</t>
    </r>
    <r>
      <rPr>
        <sz val="12"/>
        <color indexed="8"/>
        <rFont val="Times New Roman"/>
        <family val="1"/>
      </rPr>
      <t>620201</t>
    </r>
    <r>
      <rPr>
        <sz val="12"/>
        <color indexed="8"/>
        <rFont val="宋体"/>
        <family val="0"/>
      </rPr>
      <t>）、本科（护理学：</t>
    </r>
    <r>
      <rPr>
        <sz val="12"/>
        <color indexed="8"/>
        <rFont val="Times New Roman"/>
        <family val="1"/>
      </rPr>
      <t>101101</t>
    </r>
    <r>
      <rPr>
        <sz val="12"/>
        <color indexed="8"/>
        <rFont val="宋体"/>
        <family val="0"/>
      </rPr>
      <t>）专业，限上高县户籍（服务地：徐家渡镇）。</t>
    </r>
  </si>
  <si>
    <t>12203083</t>
  </si>
  <si>
    <r>
      <rPr>
        <sz val="12"/>
        <color indexed="8"/>
        <rFont val="宋体"/>
        <family val="0"/>
      </rPr>
      <t>全日制大专及以上学历，大专（药学：</t>
    </r>
    <r>
      <rPr>
        <sz val="12"/>
        <color indexed="8"/>
        <rFont val="Times New Roman"/>
        <family val="1"/>
      </rPr>
      <t>620301</t>
    </r>
    <r>
      <rPr>
        <sz val="12"/>
        <color indexed="8"/>
        <rFont val="宋体"/>
        <family val="0"/>
      </rPr>
      <t>）、本科（药学类：</t>
    </r>
    <r>
      <rPr>
        <sz val="12"/>
        <color indexed="8"/>
        <rFont val="Times New Roman"/>
        <family val="1"/>
      </rPr>
      <t>1007</t>
    </r>
    <r>
      <rPr>
        <sz val="12"/>
        <color indexed="8"/>
        <rFont val="宋体"/>
        <family val="0"/>
      </rPr>
      <t>）专业，限上高县户籍（服务地：徐家渡镇）。</t>
    </r>
  </si>
  <si>
    <t>12203084</t>
  </si>
  <si>
    <r>
      <rPr>
        <sz val="12"/>
        <color indexed="8"/>
        <rFont val="宋体"/>
        <family val="0"/>
      </rPr>
      <t>全日制大专及以上学历，大专（临床医学：</t>
    </r>
    <r>
      <rPr>
        <sz val="12"/>
        <color indexed="8"/>
        <rFont val="Times New Roman"/>
        <family val="1"/>
      </rPr>
      <t>620101K</t>
    </r>
    <r>
      <rPr>
        <sz val="12"/>
        <color indexed="8"/>
        <rFont val="宋体"/>
        <family val="0"/>
      </rPr>
      <t>）、本科（临床医学：</t>
    </r>
    <r>
      <rPr>
        <sz val="12"/>
        <color indexed="8"/>
        <rFont val="Times New Roman"/>
        <family val="1"/>
      </rPr>
      <t>100201K</t>
    </r>
    <r>
      <rPr>
        <sz val="12"/>
        <color indexed="8"/>
        <rFont val="宋体"/>
        <family val="0"/>
      </rPr>
      <t>）专业（服务地：新界埠镇）。</t>
    </r>
  </si>
  <si>
    <t>12203085</t>
  </si>
  <si>
    <r>
      <rPr>
        <sz val="12"/>
        <color indexed="8"/>
        <rFont val="宋体"/>
        <family val="0"/>
      </rPr>
      <t>全日制大专及以上学历，大专（药学：</t>
    </r>
    <r>
      <rPr>
        <sz val="12"/>
        <color indexed="8"/>
        <rFont val="Times New Roman"/>
        <family val="1"/>
      </rPr>
      <t>620301</t>
    </r>
    <r>
      <rPr>
        <sz val="12"/>
        <color indexed="8"/>
        <rFont val="宋体"/>
        <family val="0"/>
      </rPr>
      <t>）、本科（药学类：</t>
    </r>
    <r>
      <rPr>
        <sz val="12"/>
        <color indexed="8"/>
        <rFont val="Times New Roman"/>
        <family val="1"/>
      </rPr>
      <t>1007</t>
    </r>
    <r>
      <rPr>
        <sz val="12"/>
        <color indexed="8"/>
        <rFont val="宋体"/>
        <family val="0"/>
      </rPr>
      <t>）专业，限上高县户籍（服务地：泗溪镇）。</t>
    </r>
  </si>
  <si>
    <t>12203086</t>
  </si>
  <si>
    <r>
      <rPr>
        <sz val="12"/>
        <color indexed="8"/>
        <rFont val="宋体"/>
        <family val="0"/>
      </rPr>
      <t>全日制大专或本科学历，大专（护理：</t>
    </r>
    <r>
      <rPr>
        <sz val="12"/>
        <color indexed="8"/>
        <rFont val="Times New Roman"/>
        <family val="1"/>
      </rPr>
      <t>620201</t>
    </r>
    <r>
      <rPr>
        <sz val="12"/>
        <color indexed="8"/>
        <rFont val="宋体"/>
        <family val="0"/>
      </rPr>
      <t>）、本科（护理学：</t>
    </r>
    <r>
      <rPr>
        <sz val="12"/>
        <color indexed="8"/>
        <rFont val="Times New Roman"/>
        <family val="1"/>
      </rPr>
      <t>101101</t>
    </r>
    <r>
      <rPr>
        <sz val="12"/>
        <color indexed="8"/>
        <rFont val="宋体"/>
        <family val="0"/>
      </rPr>
      <t>）专业（服务地：田心镇）。</t>
    </r>
  </si>
  <si>
    <t>12203087</t>
  </si>
  <si>
    <r>
      <rPr>
        <sz val="12"/>
        <color indexed="8"/>
        <rFont val="宋体"/>
        <family val="0"/>
      </rPr>
      <t>全日制大专及以上学历，大专（中医学：</t>
    </r>
    <r>
      <rPr>
        <sz val="12"/>
        <color indexed="8"/>
        <rFont val="Times New Roman"/>
        <family val="1"/>
      </rPr>
      <t>620103K</t>
    </r>
    <r>
      <rPr>
        <sz val="12"/>
        <color indexed="8"/>
        <rFont val="宋体"/>
        <family val="0"/>
      </rPr>
      <t>）、本科（中医学：</t>
    </r>
    <r>
      <rPr>
        <sz val="12"/>
        <color indexed="8"/>
        <rFont val="Times New Roman"/>
        <family val="1"/>
      </rPr>
      <t>100501K</t>
    </r>
    <r>
      <rPr>
        <sz val="12"/>
        <color indexed="8"/>
        <rFont val="宋体"/>
        <family val="0"/>
      </rPr>
      <t>）专业，限上高县户籍（服务地：蒙山镇）。</t>
    </r>
  </si>
  <si>
    <t>12203088</t>
  </si>
  <si>
    <r>
      <rPr>
        <sz val="12"/>
        <color indexed="8"/>
        <rFont val="宋体"/>
        <family val="0"/>
      </rPr>
      <t>扶贫</t>
    </r>
  </si>
  <si>
    <t>全日制本科及以上学历，专业不限（服务地：田心镇）。</t>
  </si>
  <si>
    <t>12204089</t>
  </si>
  <si>
    <r>
      <rPr>
        <sz val="12"/>
        <color indexed="8"/>
        <rFont val="宋体"/>
        <family val="0"/>
      </rPr>
      <t>水利</t>
    </r>
  </si>
  <si>
    <r>
      <rPr>
        <sz val="12"/>
        <color indexed="8"/>
        <rFont val="宋体"/>
        <family val="0"/>
      </rPr>
      <t>全日制本科及以上学历，本科（水利类：</t>
    </r>
    <r>
      <rPr>
        <sz val="12"/>
        <color indexed="8"/>
        <rFont val="Times New Roman"/>
        <family val="1"/>
      </rPr>
      <t>0811</t>
    </r>
    <r>
      <rPr>
        <sz val="12"/>
        <color indexed="8"/>
        <rFont val="宋体"/>
        <family val="0"/>
      </rPr>
      <t>）、研究生（水文学及水资源：</t>
    </r>
    <r>
      <rPr>
        <sz val="12"/>
        <color indexed="8"/>
        <rFont val="Times New Roman"/>
        <family val="1"/>
      </rPr>
      <t>081501</t>
    </r>
    <r>
      <rPr>
        <sz val="12"/>
        <color indexed="8"/>
        <rFont val="宋体"/>
        <family val="0"/>
      </rPr>
      <t>、水力学及河流动力学</t>
    </r>
    <r>
      <rPr>
        <sz val="12"/>
        <color indexed="8"/>
        <rFont val="Times New Roman"/>
        <family val="1"/>
      </rPr>
      <t>081502</t>
    </r>
    <r>
      <rPr>
        <sz val="12"/>
        <color indexed="8"/>
        <rFont val="宋体"/>
        <family val="0"/>
      </rPr>
      <t>、水工结构工程：</t>
    </r>
    <r>
      <rPr>
        <sz val="12"/>
        <color indexed="8"/>
        <rFont val="Times New Roman"/>
        <family val="1"/>
      </rPr>
      <t>081503</t>
    </r>
    <r>
      <rPr>
        <sz val="12"/>
        <color indexed="8"/>
        <rFont val="宋体"/>
        <family val="0"/>
      </rPr>
      <t>）专业（服务地：翰堂镇）。</t>
    </r>
  </si>
  <si>
    <t>12205090</t>
  </si>
  <si>
    <r>
      <rPr>
        <b/>
        <sz val="12"/>
        <color indexed="8"/>
        <rFont val="宋体"/>
        <family val="0"/>
      </rPr>
      <t>万载县</t>
    </r>
  </si>
  <si>
    <t>全日制普通高校本科及以上学历，具有初中及以上语文学科教师资格证。</t>
  </si>
  <si>
    <t>12201091</t>
  </si>
  <si>
    <r>
      <rPr>
        <sz val="12"/>
        <color indexed="8"/>
        <rFont val="宋体"/>
        <family val="0"/>
      </rPr>
      <t>全日制普通高校本科及以上学历，具有初中及以上数学学科教师资格证。</t>
    </r>
  </si>
  <si>
    <t>12201092</t>
  </si>
  <si>
    <r>
      <rPr>
        <sz val="12"/>
        <color indexed="8"/>
        <rFont val="宋体"/>
        <family val="0"/>
      </rPr>
      <t>全日制普通高校本科及以上学历，具有初中及以上物理学科教师资格证。</t>
    </r>
  </si>
  <si>
    <t>12201093</t>
  </si>
  <si>
    <r>
      <rPr>
        <sz val="12"/>
        <color indexed="8"/>
        <rFont val="宋体"/>
        <family val="0"/>
      </rPr>
      <t>全日制普通高校本科及以上学历，具有初中及以上化学学科教师资格证。</t>
    </r>
  </si>
  <si>
    <t>12201094</t>
  </si>
  <si>
    <r>
      <rPr>
        <sz val="12"/>
        <color indexed="8"/>
        <rFont val="宋体"/>
        <family val="0"/>
      </rPr>
      <t>全日制本科及以上学历，专业不限，限万载户籍。</t>
    </r>
  </si>
  <si>
    <t>12202095</t>
  </si>
  <si>
    <r>
      <rPr>
        <sz val="12"/>
        <color indexed="8"/>
        <rFont val="宋体"/>
        <family val="0"/>
      </rPr>
      <t>全日制大专及以上学历，大专（临床医学：</t>
    </r>
    <r>
      <rPr>
        <sz val="12"/>
        <color indexed="8"/>
        <rFont val="Times New Roman"/>
        <family val="1"/>
      </rPr>
      <t>620101K</t>
    </r>
    <r>
      <rPr>
        <sz val="12"/>
        <color indexed="8"/>
        <rFont val="宋体"/>
        <family val="0"/>
      </rPr>
      <t>）、本科（临床医学：</t>
    </r>
    <r>
      <rPr>
        <sz val="12"/>
        <color indexed="8"/>
        <rFont val="Times New Roman"/>
        <family val="1"/>
      </rPr>
      <t>100201K</t>
    </r>
    <r>
      <rPr>
        <sz val="12"/>
        <color indexed="8"/>
        <rFont val="宋体"/>
        <family val="0"/>
      </rPr>
      <t>）、研究生（临床医学：</t>
    </r>
    <r>
      <rPr>
        <sz val="12"/>
        <color indexed="8"/>
        <rFont val="Times New Roman"/>
        <family val="1"/>
      </rPr>
      <t>1002</t>
    </r>
    <r>
      <rPr>
        <sz val="12"/>
        <color indexed="8"/>
        <rFont val="宋体"/>
        <family val="0"/>
      </rPr>
      <t>）专业。</t>
    </r>
  </si>
  <si>
    <t>12203096</t>
  </si>
  <si>
    <r>
      <rPr>
        <sz val="12"/>
        <color indexed="8"/>
        <rFont val="宋体"/>
        <family val="0"/>
      </rPr>
      <t>全日制大专或全日制本科学历，大专（护理：</t>
    </r>
    <r>
      <rPr>
        <sz val="12"/>
        <color indexed="8"/>
        <rFont val="Times New Roman"/>
        <family val="1"/>
      </rPr>
      <t>620201</t>
    </r>
    <r>
      <rPr>
        <sz val="12"/>
        <color indexed="8"/>
        <rFont val="宋体"/>
        <family val="0"/>
      </rPr>
      <t>、助产：</t>
    </r>
    <r>
      <rPr>
        <sz val="12"/>
        <color indexed="8"/>
        <rFont val="Times New Roman"/>
        <family val="1"/>
      </rPr>
      <t>620202</t>
    </r>
    <r>
      <rPr>
        <sz val="12"/>
        <color indexed="8"/>
        <rFont val="宋体"/>
        <family val="0"/>
      </rPr>
      <t>）、本科（护理学：</t>
    </r>
    <r>
      <rPr>
        <sz val="12"/>
        <color indexed="8"/>
        <rFont val="Times New Roman"/>
        <family val="1"/>
      </rPr>
      <t>101101</t>
    </r>
    <r>
      <rPr>
        <sz val="12"/>
        <color indexed="8"/>
        <rFont val="宋体"/>
        <family val="0"/>
      </rPr>
      <t>）专业，取得护士资格证，限万载户籍。</t>
    </r>
  </si>
  <si>
    <t>12203097</t>
  </si>
  <si>
    <t>12204098</t>
  </si>
  <si>
    <r>
      <rPr>
        <sz val="12"/>
        <color indexed="8"/>
        <rFont val="宋体"/>
        <family val="0"/>
      </rPr>
      <t>水利</t>
    </r>
  </si>
  <si>
    <r>
      <rPr>
        <sz val="12"/>
        <color indexed="8"/>
        <rFont val="宋体"/>
        <family val="0"/>
      </rPr>
      <t>全日制大专及以上学历，专业不限，限万载户籍。</t>
    </r>
  </si>
  <si>
    <t>12205099</t>
  </si>
  <si>
    <r>
      <rPr>
        <sz val="12"/>
        <color indexed="8"/>
        <rFont val="宋体"/>
        <family val="0"/>
      </rPr>
      <t>就业和社会保障服务平台</t>
    </r>
  </si>
  <si>
    <t>12206100</t>
  </si>
  <si>
    <r>
      <rPr>
        <b/>
        <sz val="12"/>
        <color indexed="8"/>
        <rFont val="宋体"/>
        <family val="0"/>
      </rPr>
      <t>靖安县</t>
    </r>
  </si>
  <si>
    <t>全日制大专及以上学历，专业不限，限靖安户籍（中源乡事业站所）。</t>
  </si>
  <si>
    <t>12202101</t>
  </si>
  <si>
    <r>
      <rPr>
        <sz val="12"/>
        <color indexed="8"/>
        <rFont val="宋体"/>
        <family val="0"/>
      </rPr>
      <t>全日制大专及以上学历，专业不限（罗湾乡事业站所）。</t>
    </r>
  </si>
  <si>
    <t>12202102</t>
  </si>
  <si>
    <r>
      <rPr>
        <sz val="12"/>
        <color indexed="8"/>
        <rFont val="宋体"/>
        <family val="0"/>
      </rPr>
      <t>全日制大专及以上学历，专业不限（璪都镇事业站所）。</t>
    </r>
  </si>
  <si>
    <t>12202103</t>
  </si>
  <si>
    <r>
      <rPr>
        <sz val="12"/>
        <color indexed="8"/>
        <rFont val="宋体"/>
        <family val="0"/>
      </rPr>
      <t>全日制大专及以上学历，专业不限（仁首镇事业站所）。</t>
    </r>
  </si>
  <si>
    <t>12202104</t>
  </si>
  <si>
    <t>全日制大专及以上学历，专业不限（宝峰镇事业站所）。</t>
  </si>
  <si>
    <t>12202105</t>
  </si>
  <si>
    <t>全日制大专及以上学历，专业不限（高湖镇事业站所）。</t>
  </si>
  <si>
    <t>12202106</t>
  </si>
  <si>
    <r>
      <rPr>
        <sz val="12"/>
        <color indexed="8"/>
        <rFont val="宋体"/>
        <family val="0"/>
      </rPr>
      <t>全日制大专及以上学历，大专（护理：</t>
    </r>
    <r>
      <rPr>
        <sz val="12"/>
        <color indexed="8"/>
        <rFont val="Times New Roman"/>
        <family val="1"/>
      </rPr>
      <t>620201</t>
    </r>
    <r>
      <rPr>
        <sz val="12"/>
        <color indexed="8"/>
        <rFont val="宋体"/>
        <family val="0"/>
      </rPr>
      <t>）、本科（护理学：</t>
    </r>
    <r>
      <rPr>
        <sz val="12"/>
        <color indexed="8"/>
        <rFont val="Times New Roman"/>
        <family val="1"/>
      </rPr>
      <t>101101)</t>
    </r>
    <r>
      <rPr>
        <sz val="12"/>
        <color indexed="8"/>
        <rFont val="宋体"/>
        <family val="0"/>
      </rPr>
      <t>、研究生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护理学：</t>
    </r>
    <r>
      <rPr>
        <sz val="12"/>
        <color indexed="8"/>
        <rFont val="Times New Roman"/>
        <family val="1"/>
      </rPr>
      <t>1011</t>
    </r>
    <r>
      <rPr>
        <sz val="12"/>
        <color indexed="8"/>
        <rFont val="宋体"/>
        <family val="0"/>
      </rPr>
      <t>）专业，具有执业护士证，限靖安户籍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罗湾中心卫生院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宋体"/>
        <family val="0"/>
      </rPr>
      <t>。</t>
    </r>
  </si>
  <si>
    <t>12203107</t>
  </si>
  <si>
    <t>全日制大专及以上学历，大专（药学：620301）、本科（药学类：1007）、硕士研究生（药学：1007）专业（罗湾中心卫生院）。</t>
  </si>
  <si>
    <t>12203108</t>
  </si>
  <si>
    <t>全日制大专及以上学历，大专（护理：620201）、本科（护理学：101101)、研究生(护理学：1011）专业，具有护士执业资格证，限靖安户籍（璪都镇卫生院）。</t>
  </si>
  <si>
    <t>12203109</t>
  </si>
  <si>
    <r>
      <rPr>
        <sz val="12"/>
        <color indexed="8"/>
        <rFont val="宋体"/>
        <family val="0"/>
      </rPr>
      <t>全日制大专及以上学历，大专（医学检验技术：</t>
    </r>
    <r>
      <rPr>
        <sz val="12"/>
        <color indexed="8"/>
        <rFont val="Times New Roman"/>
        <family val="1"/>
      </rPr>
      <t>620401</t>
    </r>
    <r>
      <rPr>
        <sz val="12"/>
        <color indexed="8"/>
        <rFont val="宋体"/>
        <family val="0"/>
      </rPr>
      <t>）、本科（医学检验技术：</t>
    </r>
    <r>
      <rPr>
        <sz val="12"/>
        <color indexed="8"/>
        <rFont val="Times New Roman"/>
        <family val="1"/>
      </rPr>
      <t>101001</t>
    </r>
    <r>
      <rPr>
        <sz val="12"/>
        <color indexed="8"/>
        <rFont val="宋体"/>
        <family val="0"/>
      </rPr>
      <t>）、研究生（临床检验诊断学：</t>
    </r>
    <r>
      <rPr>
        <sz val="12"/>
        <color indexed="8"/>
        <rFont val="Times New Roman"/>
        <family val="1"/>
      </rPr>
      <t>100208</t>
    </r>
    <r>
      <rPr>
        <sz val="12"/>
        <color indexed="8"/>
        <rFont val="宋体"/>
        <family val="0"/>
      </rPr>
      <t>）专业（璪都镇卫生院）。</t>
    </r>
  </si>
  <si>
    <t>12203110</t>
  </si>
  <si>
    <t>全日制大专及以上学历，大专（药学：620301）、本科（药学类：1007）、硕士研究生（药学：1007）专业（三爪仑乡卫生院）。</t>
  </si>
  <si>
    <t>12203111</t>
  </si>
  <si>
    <t>12204112</t>
  </si>
  <si>
    <r>
      <rPr>
        <sz val="12"/>
        <color indexed="8"/>
        <rFont val="宋体"/>
        <family val="0"/>
      </rPr>
      <t>全日制大专及以上学历，专业不限，限靖安户籍（罗湾乡事业站所）。</t>
    </r>
  </si>
  <si>
    <t>12204113</t>
  </si>
  <si>
    <r>
      <rPr>
        <b/>
        <sz val="12"/>
        <color indexed="8"/>
        <rFont val="宋体"/>
        <family val="0"/>
      </rPr>
      <t>铜鼓县</t>
    </r>
  </si>
  <si>
    <t>全日制大专及以上学历，专业不限。</t>
  </si>
  <si>
    <t>12202114</t>
  </si>
  <si>
    <r>
      <rPr>
        <sz val="12"/>
        <color indexed="8"/>
        <rFont val="宋体"/>
        <family val="0"/>
      </rPr>
      <t>全日制本科及以上学历，专业不限，限铜鼓县户籍。</t>
    </r>
  </si>
  <si>
    <t>12202115</t>
  </si>
  <si>
    <r>
      <rPr>
        <sz val="12"/>
        <color indexed="8"/>
        <rFont val="宋体"/>
        <family val="0"/>
      </rPr>
      <t>全日制大专及以上学历，大专（临床医学：</t>
    </r>
    <r>
      <rPr>
        <sz val="12"/>
        <color indexed="8"/>
        <rFont val="Times New Roman"/>
        <family val="1"/>
      </rPr>
      <t>620101K</t>
    </r>
    <r>
      <rPr>
        <sz val="12"/>
        <color indexed="8"/>
        <rFont val="宋体"/>
        <family val="0"/>
      </rPr>
      <t>）、本科（临床医学：</t>
    </r>
    <r>
      <rPr>
        <sz val="12"/>
        <color indexed="8"/>
        <rFont val="Times New Roman"/>
        <family val="1"/>
      </rPr>
      <t>100201K</t>
    </r>
    <r>
      <rPr>
        <sz val="12"/>
        <color indexed="8"/>
        <rFont val="宋体"/>
        <family val="0"/>
      </rPr>
      <t>）、研究生（临床医学：</t>
    </r>
    <r>
      <rPr>
        <sz val="12"/>
        <color indexed="8"/>
        <rFont val="Times New Roman"/>
        <family val="1"/>
      </rPr>
      <t>1002</t>
    </r>
    <r>
      <rPr>
        <sz val="12"/>
        <color indexed="8"/>
        <rFont val="宋体"/>
        <family val="0"/>
      </rPr>
      <t>）专业，限铜鼓县户籍。</t>
    </r>
  </si>
  <si>
    <t>12203116</t>
  </si>
  <si>
    <r>
      <rPr>
        <sz val="12"/>
        <color indexed="8"/>
        <rFont val="宋体"/>
        <family val="0"/>
      </rPr>
      <t>全日制大专及以上学历，大专（公共卫生管理：</t>
    </r>
    <r>
      <rPr>
        <sz val="12"/>
        <color indexed="8"/>
        <rFont val="Times New Roman"/>
        <family val="1"/>
      </rPr>
      <t>620602</t>
    </r>
    <r>
      <rPr>
        <sz val="12"/>
        <color indexed="8"/>
        <rFont val="宋体"/>
        <family val="0"/>
      </rPr>
      <t>）、本科（公共卫生与预防医学类：</t>
    </r>
    <r>
      <rPr>
        <sz val="12"/>
        <color indexed="8"/>
        <rFont val="Times New Roman"/>
        <family val="1"/>
      </rPr>
      <t>1004</t>
    </r>
    <r>
      <rPr>
        <sz val="12"/>
        <color indexed="8"/>
        <rFont val="宋体"/>
        <family val="0"/>
      </rPr>
      <t>）、研究生（公共卫生与预防医学：</t>
    </r>
    <r>
      <rPr>
        <sz val="12"/>
        <color indexed="8"/>
        <rFont val="Times New Roman"/>
        <family val="1"/>
      </rPr>
      <t>1004</t>
    </r>
    <r>
      <rPr>
        <sz val="12"/>
        <color indexed="8"/>
        <rFont val="宋体"/>
        <family val="0"/>
      </rPr>
      <t>）专业，不接续本科专业，限铜鼓县户籍。</t>
    </r>
  </si>
  <si>
    <t>12203117</t>
  </si>
  <si>
    <t>12204118</t>
  </si>
  <si>
    <t>12204119</t>
  </si>
  <si>
    <r>
      <rPr>
        <sz val="12"/>
        <color indexed="8"/>
        <rFont val="宋体"/>
        <family val="0"/>
      </rPr>
      <t>全日制大专及以上学历，大专（水利工程与管理类：</t>
    </r>
    <r>
      <rPr>
        <sz val="12"/>
        <color indexed="8"/>
        <rFont val="Times New Roman"/>
        <family val="1"/>
      </rPr>
      <t>5502</t>
    </r>
    <r>
      <rPr>
        <sz val="12"/>
        <color indexed="8"/>
        <rFont val="宋体"/>
        <family val="0"/>
      </rPr>
      <t>）、本科（水利类：</t>
    </r>
    <r>
      <rPr>
        <sz val="12"/>
        <color indexed="8"/>
        <rFont val="Times New Roman"/>
        <family val="1"/>
      </rPr>
      <t>0811</t>
    </r>
    <r>
      <rPr>
        <sz val="12"/>
        <color indexed="8"/>
        <rFont val="宋体"/>
        <family val="0"/>
      </rPr>
      <t>）、研究生（水利工程：</t>
    </r>
    <r>
      <rPr>
        <sz val="12"/>
        <color indexed="8"/>
        <rFont val="Times New Roman"/>
        <family val="1"/>
      </rPr>
      <t>0815</t>
    </r>
    <r>
      <rPr>
        <sz val="12"/>
        <color indexed="8"/>
        <rFont val="宋体"/>
        <family val="0"/>
      </rPr>
      <t>）专业，限铜鼓县户籍。</t>
    </r>
  </si>
  <si>
    <t>12205120</t>
  </si>
  <si>
    <t>12206121</t>
  </si>
  <si>
    <r>
      <rPr>
        <b/>
        <sz val="12"/>
        <color indexed="8"/>
        <rFont val="宋体"/>
        <family val="0"/>
      </rPr>
      <t>明月山温泉风景名胜区</t>
    </r>
  </si>
  <si>
    <r>
      <rPr>
        <sz val="12"/>
        <rFont val="宋体"/>
        <family val="0"/>
      </rPr>
      <t>全日制本科及以上学历，本科（物理学类：</t>
    </r>
    <r>
      <rPr>
        <sz val="12"/>
        <rFont val="Times New Roman"/>
        <family val="1"/>
      </rPr>
      <t>0702</t>
    </r>
    <r>
      <rPr>
        <sz val="12"/>
        <rFont val="宋体"/>
        <family val="0"/>
      </rPr>
      <t>）、研究生（物理学：</t>
    </r>
    <r>
      <rPr>
        <sz val="12"/>
        <rFont val="Times New Roman"/>
        <family val="1"/>
      </rPr>
      <t>0702</t>
    </r>
    <r>
      <rPr>
        <sz val="12"/>
        <rFont val="宋体"/>
        <family val="0"/>
      </rPr>
      <t>）专业，具有初中及以上物理教师资格证。</t>
    </r>
  </si>
  <si>
    <t>12201122</t>
  </si>
  <si>
    <r>
      <rPr>
        <sz val="12"/>
        <rFont val="宋体"/>
        <family val="0"/>
      </rPr>
      <t>全日制本科及以上学历，本科（数学类：</t>
    </r>
    <r>
      <rPr>
        <sz val="12"/>
        <rFont val="Times New Roman"/>
        <family val="1"/>
      </rPr>
      <t>0701</t>
    </r>
    <r>
      <rPr>
        <sz val="12"/>
        <rFont val="宋体"/>
        <family val="0"/>
      </rPr>
      <t>）、研究生（数学：</t>
    </r>
    <r>
      <rPr>
        <sz val="12"/>
        <rFont val="Times New Roman"/>
        <family val="1"/>
      </rPr>
      <t>0701</t>
    </r>
    <r>
      <rPr>
        <sz val="12"/>
        <rFont val="宋体"/>
        <family val="0"/>
      </rPr>
      <t>）专业，具有初中及以上数学教师资格证，限宜春市户籍。</t>
    </r>
  </si>
  <si>
    <t>12201123</t>
  </si>
  <si>
    <r>
      <rPr>
        <sz val="12"/>
        <rFont val="宋体"/>
        <family val="0"/>
      </rPr>
      <t>全日制本科及以上学历，本科（中国语言文学类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0501</t>
    </r>
    <r>
      <rPr>
        <sz val="12"/>
        <rFont val="宋体"/>
        <family val="0"/>
      </rPr>
      <t>）、研究生（中国语言文学：</t>
    </r>
    <r>
      <rPr>
        <sz val="12"/>
        <rFont val="Times New Roman"/>
        <family val="1"/>
      </rPr>
      <t>0501</t>
    </r>
    <r>
      <rPr>
        <sz val="12"/>
        <rFont val="宋体"/>
        <family val="0"/>
      </rPr>
      <t>）专业，具有初中及以上语文教师资格证，限宜春市户籍。</t>
    </r>
  </si>
  <si>
    <t>12201124</t>
  </si>
  <si>
    <r>
      <rPr>
        <sz val="12"/>
        <rFont val="宋体"/>
        <family val="0"/>
      </rPr>
      <t>全日制本科及以上学历，本科（美术学类：</t>
    </r>
    <r>
      <rPr>
        <sz val="12"/>
        <rFont val="Times New Roman"/>
        <family val="1"/>
      </rPr>
      <t>1304</t>
    </r>
    <r>
      <rPr>
        <sz val="12"/>
        <rFont val="宋体"/>
        <family val="0"/>
      </rPr>
      <t>）、研究生（美术学：</t>
    </r>
    <r>
      <rPr>
        <sz val="12"/>
        <rFont val="Times New Roman"/>
        <family val="1"/>
      </rPr>
      <t>1304</t>
    </r>
    <r>
      <rPr>
        <sz val="12"/>
        <rFont val="宋体"/>
        <family val="0"/>
      </rPr>
      <t>）专业，具有小学及以上美术教师资格证，限宜春市户籍。</t>
    </r>
  </si>
  <si>
    <t>12201125</t>
  </si>
  <si>
    <r>
      <rPr>
        <sz val="12"/>
        <rFont val="宋体"/>
        <family val="0"/>
      </rPr>
      <t>全日制大专及以上学历，大专（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数学教育：</t>
    </r>
    <r>
      <rPr>
        <sz val="12"/>
        <rFont val="Times New Roman"/>
        <family val="1"/>
      </rPr>
      <t>670105k</t>
    </r>
    <r>
      <rPr>
        <sz val="12"/>
        <rFont val="宋体"/>
        <family val="0"/>
      </rPr>
      <t>）、本科（数学类：</t>
    </r>
    <r>
      <rPr>
        <sz val="12"/>
        <rFont val="Times New Roman"/>
        <family val="1"/>
      </rPr>
      <t>0701</t>
    </r>
    <r>
      <rPr>
        <sz val="12"/>
        <rFont val="宋体"/>
        <family val="0"/>
      </rPr>
      <t>、科学教育：</t>
    </r>
    <r>
      <rPr>
        <sz val="12"/>
        <rFont val="Times New Roman"/>
        <family val="1"/>
      </rPr>
      <t>040102</t>
    </r>
    <r>
      <rPr>
        <sz val="12"/>
        <rFont val="宋体"/>
        <family val="0"/>
      </rPr>
      <t>、小学教育：</t>
    </r>
    <r>
      <rPr>
        <sz val="12"/>
        <rFont val="Times New Roman"/>
        <family val="1"/>
      </rPr>
      <t>040107</t>
    </r>
    <r>
      <rPr>
        <sz val="12"/>
        <rFont val="宋体"/>
        <family val="0"/>
      </rPr>
      <t>）、研究生（数学：</t>
    </r>
    <r>
      <rPr>
        <sz val="12"/>
        <rFont val="Times New Roman"/>
        <family val="1"/>
      </rPr>
      <t>0701</t>
    </r>
    <r>
      <rPr>
        <sz val="12"/>
        <rFont val="宋体"/>
        <family val="0"/>
      </rPr>
      <t>）专业，具有小学及以上数学教师资格证。</t>
    </r>
  </si>
  <si>
    <t>12201126</t>
  </si>
  <si>
    <t>2020年江西省抚州市“三支一扶”计划岗位信息表</t>
  </si>
  <si>
    <t>填报单位：抚州市人力资源和社会保障局                       联系电话：0794-8222293</t>
  </si>
  <si>
    <t>服务地（县、区）</t>
  </si>
  <si>
    <t>东临新区</t>
  </si>
  <si>
    <t>全日制大专及以上学历；专业不限，具有小学以上语文教师资格证书。</t>
  </si>
  <si>
    <t>12501001</t>
  </si>
  <si>
    <t>全日制大专及以上学历；专业不限；具有小学以上音乐教师资格证书。</t>
  </si>
  <si>
    <t>12501002</t>
  </si>
  <si>
    <t>12502003</t>
  </si>
  <si>
    <t>12504004</t>
  </si>
  <si>
    <t>东乡区</t>
  </si>
  <si>
    <t>全日制本科及以上学历；专业不限；具有初中以上语文教师资格证；限东乡区户籍。</t>
  </si>
  <si>
    <t>服务地：红光中小学</t>
  </si>
  <si>
    <t>12501005</t>
  </si>
  <si>
    <t>全日制本科及以上学历；专业不限；具有初中以上地理教师资格证。</t>
  </si>
  <si>
    <t>服务地：珀玕小学</t>
  </si>
  <si>
    <t>12501006</t>
  </si>
  <si>
    <t>全日制本科及以上学历；专业不限；具有初中以上生物教师资格证。</t>
  </si>
  <si>
    <t>服务地：王桥中学</t>
  </si>
  <si>
    <t>12501007</t>
  </si>
  <si>
    <t>全日制大专及以上学历；专业：研究生：计算机科学与技术类（0812），本科：计算机类（0809），大专：计算机类（6102）；具有小学以上信息技术教师资格证；限东乡区户籍。</t>
  </si>
  <si>
    <t>服务地：马圩小学</t>
  </si>
  <si>
    <t>12501008</t>
  </si>
  <si>
    <t>全日制大专及以上学历；专业不限；具有小学以上语文教师资格证；限东乡区户籍。</t>
  </si>
  <si>
    <t>服务地：詹圩小学</t>
  </si>
  <si>
    <t>12501009</t>
  </si>
  <si>
    <t>12502010</t>
  </si>
  <si>
    <t>12502011</t>
  </si>
  <si>
    <t>全日制大专及以上学历；专业：研究生：药学类（1007），本科：药学类（1007），大专：药学类（6203）。</t>
  </si>
  <si>
    <t>按考试分数高低依次选择单位，服务地：詹圩镇、马圩镇中心卫生院</t>
  </si>
  <si>
    <t>12503012</t>
  </si>
  <si>
    <t>全日制大专及以上学历；专业：研究生：临床检验诊断学（100208），本科：医学检验技术（101001），大专：医学检验技术（620401）；限东乡区户籍。</t>
  </si>
  <si>
    <t>按考试分数高低依次选择单位，服务地：瑶圩乡、黎圩镇虎形山卫生院</t>
  </si>
  <si>
    <t>12503013</t>
  </si>
  <si>
    <t>全日制大专及以上学历；专业：研究生：针灸推拿学（100512），本科：针灸推拿学（100502K），大专：针灸推拿（620105K）；限东乡区户籍。</t>
  </si>
  <si>
    <t>按考试分数高低依次选择单位，服务地：詹圩镇、圩上桥镇、小璜镇中心卫生院</t>
  </si>
  <si>
    <t>12503014</t>
  </si>
  <si>
    <t>全日制大专及以上学历；专业：研究生：护理学类（1011），本科：护理学类（1011），大专：护理类（6202）。</t>
  </si>
  <si>
    <t>服务地：杨桥殿镇愉怡卫生院</t>
  </si>
  <si>
    <t>12503015</t>
  </si>
  <si>
    <t>全日制大专及以上学历；专业：研究生：临床医学类（1002），本科：临床医学类（1002），大专：临床医学类（6201）。</t>
  </si>
  <si>
    <t>12503016</t>
  </si>
  <si>
    <t>全日制大专及以上学历；专业：研究生：中药学类（1008），本科：中药学类（1008），大专：中药学（620302）。</t>
  </si>
  <si>
    <t>服务地：小璜镇中心卫生院</t>
  </si>
  <si>
    <t>12503017</t>
  </si>
  <si>
    <t>12504018</t>
  </si>
  <si>
    <t>12504019</t>
  </si>
  <si>
    <t>全日制大专及以上学历；专业：研究生：水利水电工程(081504)，本科：水利水电工程（081101），大专：水利工程（550201）、水利水电工程技术（550202）、水利水电工程管理（550203）、水利水电建筑工程（550204）。</t>
  </si>
  <si>
    <t>12505020</t>
  </si>
  <si>
    <t>临川区</t>
  </si>
  <si>
    <t>全日制本科及以上学历；专业不限；具有初中以上数学教师资格证。</t>
  </si>
  <si>
    <t>中学数学教师</t>
  </si>
  <si>
    <t>12501021</t>
  </si>
  <si>
    <t>全日制本科及以上学历；专业不限；具有初中以上语文教师资格证。</t>
  </si>
  <si>
    <t>中学语文教师</t>
  </si>
  <si>
    <t>12501022</t>
  </si>
  <si>
    <t>全日制大专及以上学历；专业不限；具有小学以上语文教师资格证；限临川区户籍。</t>
  </si>
  <si>
    <t>小学语文教师</t>
  </si>
  <si>
    <t>12501023</t>
  </si>
  <si>
    <t>全日制大专及以上学历；专业不限；具有小学以上数学教师资格证；限临川区户籍。</t>
  </si>
  <si>
    <t>小学数学教师</t>
  </si>
  <si>
    <t>12501024</t>
  </si>
  <si>
    <t>全日制大专及以上学历；专业：研究生：音乐学（130201）、艺术学（130101），本科：音乐表演（130201）、音乐学（130202）、艺术教育（040105），大专：表演艺术（650201）、音乐表演（650219）、音乐教育（670112K）、艺术教育（670117K）；具有小学以上音乐（艺术）教师资格证。</t>
  </si>
  <si>
    <t>小学音乐教师</t>
  </si>
  <si>
    <t>12501025</t>
  </si>
  <si>
    <t>全日制大专及以上学历；专业：研究生：体育学类（0403），本科：体育学类（0402），大专：体育类（6704）、体育教育（670114K）；具有小学以上体育教师资格证。</t>
  </si>
  <si>
    <t>小学体育教师</t>
  </si>
  <si>
    <t>12501026</t>
  </si>
  <si>
    <t>全日制大专及以上学历；专业：研究生：药学类（1007），本科：药学（100701），大专：药学（620301）。</t>
  </si>
  <si>
    <t>12503027</t>
  </si>
  <si>
    <t>全日制大专及以上学历；专业：研究生：临床医学类（1002）,本科：临床医学（100201K），大专：临床医学（620101K）。</t>
  </si>
  <si>
    <t>12503028</t>
  </si>
  <si>
    <t>全日制大专及以上学历；专业：研究生：护理学类（1011），本科：护理学（101101），大专：护理（620201）；具有护士执业资格证。</t>
  </si>
  <si>
    <t>12503029</t>
  </si>
  <si>
    <t>全日制大专及以上学历；研究生：中医学类（1005），本科：中医学(100501K），大专：中医学（620103K）。</t>
  </si>
  <si>
    <t>12503030</t>
  </si>
  <si>
    <t>全日制大专及以上学历；本科：医学检验技术(101001），大专：医学检验技术(620401）。</t>
  </si>
  <si>
    <t>12503031</t>
  </si>
  <si>
    <t>12504032</t>
  </si>
  <si>
    <t>乐安县</t>
  </si>
  <si>
    <t>全日制大专及以上学历；具有小学以上体育与健康教师资格证；限乐安县户籍。</t>
  </si>
  <si>
    <t>按成绩高低顺序选岗，龚坊小学1人、罗陂小学1人</t>
  </si>
  <si>
    <t>12501033</t>
  </si>
  <si>
    <t>全日制大专及以上学历；具有初中以上数学教师资格证。</t>
  </si>
  <si>
    <t>按成绩高低顺序选岗，招携中学1人、湖坪中学1人</t>
  </si>
  <si>
    <t>12501034</t>
  </si>
  <si>
    <t>全日制大专及以上学历；具有初中以上化学教师资格证。</t>
  </si>
  <si>
    <t>按成绩高低顺序选岗，龚坊中学1人、万崇中学1人</t>
  </si>
  <si>
    <t>12501035</t>
  </si>
  <si>
    <t>全日制大专及以上学历；专业不限；限乐安县户籍。</t>
  </si>
  <si>
    <t>服务单位：湖坪乡便民服务中心</t>
  </si>
  <si>
    <t>12502036</t>
  </si>
  <si>
    <t>12502037</t>
  </si>
  <si>
    <t>全日制大专及以上学历； 专业：研究生：临床医学类（1002），本科：临床医学（100201K），大专：临床医学（620101K）。</t>
  </si>
  <si>
    <t>12503038</t>
  </si>
  <si>
    <t>全日制大专及以上学历；专业：研究生：中医学类（1005），本科：中医学（100501K），大专：中医学（620103K）。</t>
  </si>
  <si>
    <t>12503039</t>
  </si>
  <si>
    <t>全日制大专及以上学历；专业：研究生：影像医学与核医学（100207），本科：医学影像技术（101003），大专：医学影像技术（620403）；限乐安县户籍。</t>
  </si>
  <si>
    <t>12503040</t>
  </si>
  <si>
    <t>全日制大专及以上学历；专业： 研究生：临床检验诊断学（100208），本科：医学检验技术（101001），大专：医学检验技术（620401）；限乐安县户籍。</t>
  </si>
  <si>
    <t>12503041</t>
  </si>
  <si>
    <t>全日制大专及以上学历；专业：研究生：公共卫生与预防医学类（1004），本科：公共卫生与预防医学类（1004），大专：公共卫生与卫生管理类（6206）。</t>
  </si>
  <si>
    <t>12503042</t>
  </si>
  <si>
    <t>南丰县</t>
  </si>
  <si>
    <t>全日制大专及以上学历；专业：研究生：语言学及应用语言学（050102）、汉语言文字学（050103）、学科教育（语文）（045102），本科：汉语言文学（050101）、汉语言（050102）、汉语国际教育（050103），大专：语文教育（670104K）、汉语（670201）；具有初中以上语文教师资格证。</t>
  </si>
  <si>
    <t>12501043</t>
  </si>
  <si>
    <t>全日制大专及以上学历；专业：研究生：基础数学（070101）、计算数学（070102）、应用数学（070104），本科：数学与应用数学（070101）、信息与计算科学（070102），大专：数学教育（670105K）；具有初中以上数学教师资格证。</t>
  </si>
  <si>
    <t>12501044</t>
  </si>
  <si>
    <t>全日制大专及以上学历；专业：研究生：作物学类（0901）、农业资源与环境类（0903）、畜牧学类（0905）、兽医学类（0906），本科：植物生产类（0901）、动物生产类（0903）、动物医学类（0904）、水产类（0906），大专：农业类（5101） 、畜牧业类（5103） 、渔业类（5104）； 限南丰县户籍。</t>
  </si>
  <si>
    <t>12502045</t>
  </si>
  <si>
    <t>全日制大专及以上学历；专业：研究生：临床医学类（1002）、中西医结合类（1006）、药学类（1007），本科：临床医学类（1002）、中西医结合类（1006）、药学类（1007），大专：临床医学类（6201）、药学类（6203）；限抚州市户籍</t>
  </si>
  <si>
    <t>12502046</t>
  </si>
  <si>
    <t>全日制大专及以上学历；专业：研究生：临床医学类（1002），本科：临床医学（100201K），大专：临床医学（620101K)，限南丰县户籍。</t>
  </si>
  <si>
    <t>12503047</t>
  </si>
  <si>
    <t>全日制大专及以上学历；专业：研究生：临床医学类（1002），本科：临床医学（100201K），大专：临床医学（620101K)。</t>
  </si>
  <si>
    <t>12503048</t>
  </si>
  <si>
    <t>按考试分数高低依次选择服务单位
服务地：南丰县紫霄镇中心卫生院、南丰县西溪卫生院、南丰县中和卫生院</t>
  </si>
  <si>
    <t>12503049</t>
  </si>
  <si>
    <t>12504050</t>
  </si>
  <si>
    <t>全日制大专及以上学历；专业：研究生：水文学及水资源（081501）、水力学及河流动力学（081502）、水工结构工程（081503）、水利水电工程（081504）、水利工程（085214），本科：水利水电工程（081101）、水文与水资源工程（081102）、水务工程（081104T），大专：水文水资源类（5501）、水利工程与管理类（5502）、水利水电设备类（5503）。</t>
  </si>
  <si>
    <t>服务地：太源乡</t>
  </si>
  <si>
    <t>12505051</t>
  </si>
  <si>
    <t>12506052</t>
  </si>
  <si>
    <t>南城县</t>
  </si>
  <si>
    <t>全日制大专及以上学历；专业不限；具有小学以上语文教师资格证。</t>
  </si>
  <si>
    <t>12501053</t>
  </si>
  <si>
    <t>全日制大专及以上学历；专业不限；具有小学以上数学教师资格证。</t>
  </si>
  <si>
    <t>12501054</t>
  </si>
  <si>
    <t>全日制大专及以上学历；专业不限；具有小学以上英语教师资格证。</t>
  </si>
  <si>
    <t>12501055</t>
  </si>
  <si>
    <t>全日制大专及以上学历；专业不限；具有小学以上美术教师资格证。</t>
  </si>
  <si>
    <t>12501056</t>
  </si>
  <si>
    <t>12502057</t>
  </si>
  <si>
    <t>12502058</t>
  </si>
  <si>
    <t>全日制大专及以上学历；专业：研究生：临床医学类（1002），本科：临床医学（100201K），大专：临床医学（620101K）；限南城县户籍。</t>
  </si>
  <si>
    <t>12503059</t>
  </si>
  <si>
    <t>12503060</t>
  </si>
  <si>
    <t>全日制大专及以上学历；专业：研究生：中医学类（1005），本科：中医学（100501K），大专：中医学（620103K）；限南城县户籍。</t>
  </si>
  <si>
    <t>12503061</t>
  </si>
  <si>
    <t>12503062</t>
  </si>
  <si>
    <t>全日制大专及以上学历；专业：研究生：护理学类（1011），本科：护理学（101101），大专：助产（620202）;限抚州市户籍。</t>
  </si>
  <si>
    <t>本岗位在乡镇卫生院从事助产工作</t>
  </si>
  <si>
    <t>12503063</t>
  </si>
  <si>
    <t>全日制大专及以上学历；专业：研究生：护理学类（1011），本科：护理学（101101），大专：护理（620201）。</t>
  </si>
  <si>
    <t>12503064</t>
  </si>
  <si>
    <t xml:space="preserve">扶贫 </t>
  </si>
  <si>
    <t>12504 065</t>
  </si>
  <si>
    <t>12504 066</t>
  </si>
  <si>
    <t>宜黄县</t>
  </si>
  <si>
    <t>全日制大专及以上学历；专业：研究生：农学大类（09）（不含林学类(0907）），本科：农学大类（09）（不含林学类（0905）），大专：农业类（5101）、畜牧业类（5103）、渔业类（5104）。</t>
  </si>
  <si>
    <t>12502067</t>
  </si>
  <si>
    <t>12502068</t>
  </si>
  <si>
    <t>全日制大专及以上学历；专业：研究生：影像医学与核医学（100207）,本科：医学影像技术（101003）、医学影像学（100203TK），大专：医学影像技术（620403）；限宜黄县户籍。</t>
  </si>
  <si>
    <t>服务地：神岗乡卫生院</t>
  </si>
  <si>
    <t>12503069</t>
  </si>
  <si>
    <t>全日制大专及以上学历；专业：研究生：临床医学类（1002），本科：临床医学（100201K），大专：临床医学（620101K）；具有助理以上医师执业资格证。</t>
  </si>
  <si>
    <t>12503070</t>
  </si>
  <si>
    <t>12504071</t>
  </si>
  <si>
    <t>服务地：南源乡、神岗乡</t>
  </si>
  <si>
    <t>12504072</t>
  </si>
  <si>
    <t>全日制本科及以上学历;专业：研究生 ：水利工程类(0815)，本科：水利类(0811)。</t>
  </si>
  <si>
    <t>12505073</t>
  </si>
  <si>
    <t>12506074</t>
  </si>
  <si>
    <t>服务地：东陂镇、新丰乡</t>
  </si>
  <si>
    <t>12506075</t>
  </si>
  <si>
    <t>崇仁县</t>
  </si>
  <si>
    <t>全日制本科及以上学历；专业不限；具有小学以上语文教师资格证。</t>
  </si>
  <si>
    <t>12501076</t>
  </si>
  <si>
    <t>全日制大专及以上学历；专业：研究生：数学类（0701）；本科：数学类（0701）；大专:数学教育(670105K)；具有小学以上数学教师资格证；限崇仁县户籍。</t>
  </si>
  <si>
    <t>12501077</t>
  </si>
  <si>
    <t>全日制大专及以上学历；专业：研究生：计算机科学与技术类（0812)；本科：计算机类（0809）；大专:计算机类（6102）、现代教育技术(670120K)；具有小学以上信息技术教师资格证；限崇仁县户籍。</t>
  </si>
  <si>
    <t>12501078</t>
  </si>
  <si>
    <t>全日制大专及以上学历；专业：研究生：英语语言文学（050201）；本科：英语（050201）；大专:英浯教育(670106K)；具有小学以上英语教师资格证；限崇仁县户籍。</t>
  </si>
  <si>
    <t>12501079</t>
  </si>
  <si>
    <t>全日制大专及以上学历；专业：研究生：计算机科学与技术类(0812)；本科：电子商务类（1208）、计算机类(0809)；大专：电子商务类（6308）,计算机类(6102)；限崇仁县户籍。</t>
  </si>
  <si>
    <t>12502080</t>
  </si>
  <si>
    <t>全日制大专及以上学历；专业：研究生：中医学类（1005），本科：中医学类（1005），大专：中医学（620103K)、中医骨伤（620104K）。</t>
  </si>
  <si>
    <t>12503081</t>
  </si>
  <si>
    <t>全日制大专及以上学历；专业：研究生：药学类（1007）、中药学类（1008）,本科：药学类（1007）、中药学类（1008）；大专：药学类（6203）。</t>
  </si>
  <si>
    <t>12503082</t>
  </si>
  <si>
    <t>全日制大专及以上学历；专业：研究生：临床检验诊断学（100208）,本科：医学检验技术（101001）；大专：医学检验技术（620401）。</t>
  </si>
  <si>
    <t>12503083</t>
  </si>
  <si>
    <t>广昌县</t>
  </si>
  <si>
    <t>全日制大专及以上学历；专业：研究生：护理学类（1011）， 本科：护理学（101101），大专：护理（620201）。</t>
  </si>
  <si>
    <t>按高分到低分依次选岗。</t>
  </si>
  <si>
    <t>12503084</t>
  </si>
  <si>
    <t>全日制大专及以上学历；专业：研究生：药剂学（100702），本科：药学（100701），大专：药学（620301）。</t>
  </si>
  <si>
    <t>12503085</t>
  </si>
  <si>
    <t>全日制大专及以上学历；专业不限；限广昌县户籍。</t>
  </si>
  <si>
    <t>12504086</t>
  </si>
  <si>
    <t>资溪县</t>
  </si>
  <si>
    <t>全日制大专及以上学历；专业：研究生：农学大类（09），本科：植物生产类（0901）、动物医学类（0904）、水产类（0906），大专：农业类（5101）、畜牧业类（5103）、渔业类（5104）。</t>
  </si>
  <si>
    <t>12502087</t>
  </si>
  <si>
    <t>全日制大专及以上学历；专业：研究生：医学大类（10），本科：临床医学（100201K）、中医学（100501K）、针灸推拿学（100502K）  、中西医临床医学（100601K），大专：临床医学（620101K）、中医学（620103K）、中医骨伤（620104K）、针灸推拿（620105K）；限资溪县户籍。</t>
  </si>
  <si>
    <t>从事医保方向工作</t>
  </si>
  <si>
    <t>12502088</t>
  </si>
  <si>
    <t>全日制大专及以上学历；专业：研究生：临床医学类（1002），本科：基础医学类（1001）、临床医学类（1002），大专：临床医学类（6201）。</t>
  </si>
  <si>
    <t>12503089</t>
  </si>
  <si>
    <t>全日制大专及以上学历；专业不限；限资溪县户籍。</t>
  </si>
  <si>
    <t>12504090</t>
  </si>
  <si>
    <t>全日制大专及以上学历；专业：研究生：水利工程类（0815），本科：水利类（0811）， 大专：水利大类（55）。</t>
  </si>
  <si>
    <t>12505091</t>
  </si>
  <si>
    <t>12506092</t>
  </si>
  <si>
    <t>12506093</t>
  </si>
  <si>
    <t>金溪县</t>
  </si>
  <si>
    <t>全日制大专及以上学历；专业：研究生：英语语言文学（050201），本科：英语（050201），大专：英语教育（670106K），具有小学以上英语教师资格证；限金溪县户籍。</t>
  </si>
  <si>
    <t>12501094</t>
  </si>
  <si>
    <t>全日制大专及以上学历；专业：研究生：英语语言文学（050201），本科：英语（050201），大专：英语教育（670106K）；具有小学以上英语教师资格证。</t>
  </si>
  <si>
    <t>12501095</t>
  </si>
  <si>
    <t>12502096</t>
  </si>
  <si>
    <t>全日制大专及以上学历；专业：研究生：护理学类（1011），本科：护理学类（1011），大专：护理类（6202）；具有护士执业资格证；限金溪县户籍。</t>
  </si>
  <si>
    <t>12503097</t>
  </si>
  <si>
    <t>全日制大专及以上学历；专业：研究生：护理学类（1011），本科：护理学类（1011），大专：护理类（6202）；具有护士执业资格证。</t>
  </si>
  <si>
    <t>12503098</t>
  </si>
  <si>
    <t>全日制大专及以上学历；专业：研究生：临床医学类（1002），本科：临床医学类（1002），大专：临床医学（620101K）。</t>
  </si>
  <si>
    <t>12503099</t>
  </si>
  <si>
    <t>全日制大专及以上学历；专业：研究生：中医学类（1005）、中西医结合类（1006），本科：中医学（100501K）、中西医临床医学（100601K），大专：中医学（620103K）。</t>
  </si>
  <si>
    <t>12503100</t>
  </si>
  <si>
    <t>12504101</t>
  </si>
  <si>
    <t>全日制大专及以上学历；专业不限；具有小学以上数学教师资格证；限高新区户籍。</t>
  </si>
  <si>
    <t>12501102</t>
  </si>
  <si>
    <t>12503103</t>
  </si>
  <si>
    <t>全日制大专及以上学历；专业：研究生：公共卫生与预防医学类（1004），本科：预防医学（100401K），大专：预防医学（620601K）。</t>
  </si>
  <si>
    <t>12503104</t>
  </si>
  <si>
    <t>黎川县</t>
  </si>
  <si>
    <t>服务地：边远乡镇，较适合男性。</t>
  </si>
  <si>
    <t>12501105</t>
  </si>
  <si>
    <t>12501106</t>
  </si>
  <si>
    <t>全日制本科及以上学历；专业不限；具有初中以上英语教师资格证；限黎川县户籍。</t>
  </si>
  <si>
    <t>12501107</t>
  </si>
  <si>
    <t>全日制大专及以上学历；专业不限；具有初中以上音乐教师资格证。</t>
  </si>
  <si>
    <t>12501108</t>
  </si>
  <si>
    <t>全日制大专及以上学历；专业：研究生：影像医学与核医学（100207），本科：医学影像技术（101003），医学影像学（100203TK），大专：医学影像技术（620403）。</t>
  </si>
  <si>
    <t>12503109</t>
  </si>
  <si>
    <t>12503110</t>
  </si>
  <si>
    <t>全日制大专及以上学历；专业：研究生：针灸推拿学（100512），本科：针灸推拿学（100502K），大专：针灸推拿（620105K）；限黎川县户籍。</t>
  </si>
  <si>
    <t>12503111</t>
  </si>
  <si>
    <t>全日制大专及以上学历；专业：研究生：临床医学类（1002），本科：临床医学（100201K），大专：临床医学（620101K）；限黎川县户籍。</t>
  </si>
  <si>
    <t>12503112</t>
  </si>
  <si>
    <t>全日制大专及以上学历；专业：研究生：临床医学类（1002），本科：临床医学（100201K），大专：临床医学（620101K）。</t>
  </si>
  <si>
    <t>12503113</t>
  </si>
  <si>
    <t>全日制大专及以上学历；专业不限；限黎川县户籍。</t>
  </si>
  <si>
    <t>12504114</t>
  </si>
  <si>
    <t>服务地：边远乡镇</t>
  </si>
  <si>
    <t>12504115</t>
  </si>
  <si>
    <t>12504116</t>
  </si>
  <si>
    <t>2020年江西省景德镇市“三支一扶”计划岗位信息表</t>
  </si>
  <si>
    <t>填报单位：景德镇市“三支一扶”办                       联系电话：0798-8510655</t>
  </si>
  <si>
    <t>服务地
（县、市、区）</t>
  </si>
  <si>
    <t>备 注</t>
  </si>
  <si>
    <t>全日制大专及以上学历，大专：医学影像技术（620403）。（服务单位：臧湾乡卫生院）</t>
  </si>
  <si>
    <t>10203001</t>
  </si>
  <si>
    <t>全日制大专及以上学历，大专：护理类（6202）。（服务单位：勒功乡卫生院）</t>
  </si>
  <si>
    <t>10203002</t>
  </si>
  <si>
    <t>全日制大专及以上学历，大专：护理类（6202）。（服务单位：经公桥镇中心卫生院）</t>
  </si>
  <si>
    <t>10203003</t>
  </si>
  <si>
    <t>全日制大专及以上学历，大专：药学类（6203）。（服务单位：兴田乡卫生院）</t>
  </si>
  <si>
    <t>10203004</t>
  </si>
  <si>
    <t>全日制大专及以上学历，大专：药学类（6203）。（服务单位：峙滩镇卫生院）</t>
  </si>
  <si>
    <t>10203005</t>
  </si>
  <si>
    <t>全日制大专及以上学历，具有小学数学及以上教师资格证。（服务单位：瑶里镇中心学校）</t>
  </si>
  <si>
    <t>10201006</t>
  </si>
  <si>
    <t>全日制本科及以上学历，具有初中语文及以上教师资格证。（服务单位：储田学校）</t>
  </si>
  <si>
    <t>10201007</t>
  </si>
  <si>
    <t>全日制本科及以上学历，具有高中历史教师资格证。（服务单位：蛟潭中学）</t>
  </si>
  <si>
    <t>10201008</t>
  </si>
  <si>
    <t>全日制本科及以上学历，具有初中体育及以上教师资格证。（服务单位：西湖中学）</t>
  </si>
  <si>
    <t>10201009</t>
  </si>
  <si>
    <t>全日制大专及以上学历，具有小学语文及以上教师资格证。（服务单位：经公桥中心学校）</t>
  </si>
  <si>
    <t>10201010</t>
  </si>
  <si>
    <t>全日制大专及以上学历，大专：法律实务类（6805），限浮梁户籍。（服务单位：勒功乡下属事业单位、江村乡下属事业单位、兴田乡下属事业单位）</t>
  </si>
  <si>
    <t>10202011</t>
  </si>
  <si>
    <t>全日制大专及以上学历，大专：财务会计类（6303），限浮梁户籍。（服务单位：寿安镇下属事业单位）</t>
  </si>
  <si>
    <t>10202012</t>
  </si>
  <si>
    <t>全日制大专及以上学历，大专：财务会计类（6303），限浮梁户籍。（服务单位：鹅湖镇下属事业单位）</t>
  </si>
  <si>
    <t>10202013</t>
  </si>
  <si>
    <t>全日制大专或本科学历，大专：茶艺与茶叶营销（630704），茶树栽培与茶叶加工（510109）；本科：茶学（090107T），限浮梁户籍。（服务单位：西湖乡下属事业单位）</t>
  </si>
  <si>
    <t>10202014</t>
  </si>
  <si>
    <t>全日制大专或本科学历，大专：统计类（6304）；本科：统计学（071201）、应用统计学（071202）、数学与应用数学（070101），限浮梁户籍。（服务单位：庄湾乡下属事业单位）</t>
  </si>
  <si>
    <t>10202015</t>
  </si>
  <si>
    <t>全日制大专及以上学历，大专：播音与主持（660202）、影视编导（660206）、美术（650125），限浮梁户籍。（服务单位：经公桥镇下属事业单位、瑶里镇下属事业单位）</t>
  </si>
  <si>
    <t>10202016</t>
  </si>
  <si>
    <t>全日制本科及以上学历，本科：植物生产类（0901）。（服务单位：蛟潭镇下属事业单位）</t>
  </si>
  <si>
    <t>10202017</t>
  </si>
  <si>
    <t>全日制大专及以上学历，大专：水利大类（55），限浮梁户籍。(服务单位：峙滩镇下属事业单位)</t>
  </si>
  <si>
    <t>10205018</t>
  </si>
  <si>
    <t>全日制大专及以上学历，专业不限，限浮梁户籍。(服务单位：勒功乡下属事业单位、黄坛乡下属事业单位)</t>
  </si>
  <si>
    <t>10204019</t>
  </si>
  <si>
    <t>全日制本科及以上学历，具有初中及以上语文教师资格证。（服务地：十里岗中学）</t>
  </si>
  <si>
    <t>10201020</t>
  </si>
  <si>
    <t>全日制本科及以上学历，具有初中及以上语文教师资格证。（服务地：科山中学）</t>
  </si>
  <si>
    <t>10201021</t>
  </si>
  <si>
    <t>全日制大专及以上学历，具有小学及以上信息技术教师资格证。（服务地：众埠小学）</t>
  </si>
  <si>
    <t>10201022</t>
  </si>
  <si>
    <t>全日制大专及以上学历，具有小学及以上信息技术教师资格证。（服务地：临港小学）</t>
  </si>
  <si>
    <t>10201023</t>
  </si>
  <si>
    <t>全日制大专或本科学历，大专:护理(620201)，本科：护理学(101101)，具有护士资格证．(服务单位:高家镇卫生院)</t>
  </si>
  <si>
    <t>10203024</t>
  </si>
  <si>
    <t>全日制大专或本科学历，大专：临床医学(620101k)，本科：临床医学(100201k)（服务单位：临港镇卫生院）</t>
  </si>
  <si>
    <t>10203025</t>
  </si>
  <si>
    <t>全日制大专或本科学历,大专：临床医学(620101k)，本科：临床医学(100201k)（服务单位：十里岗镇卫生院）</t>
  </si>
  <si>
    <t>10203026</t>
  </si>
  <si>
    <t>全日制大专或本科学历，大专：药学(620301)，本科：药学(100701)（服务单位：接渡镇卫生院）</t>
  </si>
  <si>
    <t>10203027</t>
  </si>
  <si>
    <t>全日制大专或本科学历，大专：药学(620301)，本科：药学(100701)（服务单位：塔前镇卫生院）</t>
  </si>
  <si>
    <t>10203028</t>
  </si>
  <si>
    <t>全日制大专或本科学历，大专：针灸推拿(620105k)，本科：针灸推拿学(100502k)（服务单位：鸬鹚乡卫生院）</t>
  </si>
  <si>
    <t>10203029</t>
  </si>
  <si>
    <t>全日制大专或本科学历，大专：医学检验技术(620401)，本科：医学检验技术(101001)（服务单位：洺口镇卫生院）</t>
  </si>
  <si>
    <t>10203030</t>
  </si>
  <si>
    <t>全日制大专或本科学历，大专：针灸推拿(620105k)，本科：针灸推拿学(100502k)（服务单位：浯口镇中心卫生院）</t>
  </si>
  <si>
    <t>10203031</t>
  </si>
  <si>
    <t>全日制本科及以上学历，专业不限。（服务单位：涌山镇下属事业单位）</t>
  </si>
  <si>
    <t>10202032</t>
  </si>
  <si>
    <t>全日制本科及以上学历，专业不限。（服务单位：临港镇下属事业单位）</t>
  </si>
  <si>
    <t>10202033</t>
  </si>
  <si>
    <t>全日制本科及以上学历，专业不限。（服务单位：浯口镇下属事业单位）</t>
  </si>
  <si>
    <t>10202034</t>
  </si>
  <si>
    <t>全日制本科及以上学历，专业不限。（服务单位：礼林镇下属事业单位）</t>
  </si>
  <si>
    <t>10202035</t>
  </si>
  <si>
    <t>10204036</t>
  </si>
  <si>
    <t>全日制大专及以上学历，专业不限，限乐平户籍。（服务地：镇桥镇下属事业单位）</t>
  </si>
  <si>
    <t>10204037</t>
  </si>
  <si>
    <t>全日制大专及以上学历，专业不限，限乐平户籍。（服务地：洪岩镇下属事业单位）</t>
  </si>
  <si>
    <t>10204038</t>
  </si>
  <si>
    <t>全日制大专及以上学历，专业不限，限乐平户籍。（服务地：高家镇下属事业单位）</t>
  </si>
  <si>
    <t>10204039</t>
  </si>
  <si>
    <t>全日制大专及以上学历，专业不限，限乐平户籍。（服务地：洺口镇下属事业单位）</t>
  </si>
  <si>
    <t>10204040</t>
  </si>
  <si>
    <t>全日制大专及以上学历，专业不限，限乐平户籍。（服务地：十里岗镇下属事业单位）</t>
  </si>
  <si>
    <t>10204041</t>
  </si>
  <si>
    <t>全日制大专及以上学历，专业不限，限乐平户籍。（服务地：临港镇下属事业单位）</t>
  </si>
  <si>
    <t>10204042</t>
  </si>
  <si>
    <t>10204043</t>
  </si>
  <si>
    <t>10204044</t>
  </si>
  <si>
    <t>10204045</t>
  </si>
  <si>
    <t>10204046</t>
  </si>
  <si>
    <t>10204047</t>
  </si>
  <si>
    <t>全日制大专及以上学历，专业不限，限乐平户籍。（服务地：鸬鹚乡下属事业单位）</t>
  </si>
  <si>
    <t>10204048</t>
  </si>
  <si>
    <t>全日制大专及以上学历，专业不限，限乐平户籍。（服务地：涌山镇下属事业单位）</t>
  </si>
  <si>
    <t>10204049</t>
  </si>
  <si>
    <t>10204050</t>
  </si>
  <si>
    <t>昌南新区</t>
  </si>
  <si>
    <t>全日制本科及以上学历，具有高中信息技术教师资格证。（服务地：昌南新区罗家学校）</t>
  </si>
  <si>
    <t>10201051</t>
  </si>
  <si>
    <t>全日制本科及以上学历，具有高中体育教师资格证，限景德镇户籍。（服务地：昌南新区罗家学校）</t>
  </si>
  <si>
    <t>10201052</t>
  </si>
  <si>
    <t>昌江区</t>
  </si>
  <si>
    <t>全日制本科及以上学历,专业不限。（服务地：昌江区丽阳镇下属事业单位）</t>
  </si>
  <si>
    <t>10204053</t>
  </si>
  <si>
    <t>全日制大专及以上学历，具有中小学信息技术教师资格证。（服务地：昌江区丽阳镇八一小学）</t>
  </si>
  <si>
    <t>10201054</t>
  </si>
  <si>
    <t>全日制大专及以上学历，具有中小学数学教师资格证，限昌江区户籍。（服务地：昌江区丽阳镇芦源小学）</t>
  </si>
  <si>
    <t>10201055</t>
  </si>
  <si>
    <t>全日制大专及以上学历，具有中小学数学教师资格证。（服务地：昌江区鲇鱼山镇留尼旺岛小学）</t>
  </si>
  <si>
    <t>10201056</t>
  </si>
  <si>
    <t>全日制大专及以上学历，具有中小学音乐教师资格证,限昌江区户籍。（服务地：昌江区鲇鱼山镇新柳小学）</t>
  </si>
  <si>
    <t>10201057</t>
  </si>
  <si>
    <t>珠山区</t>
  </si>
  <si>
    <t>全日制本科学历，专业不限</t>
  </si>
  <si>
    <t>10204058</t>
  </si>
  <si>
    <t>全日制本科学历，中国语言文学类（0501）、计算机类（0809）</t>
  </si>
  <si>
    <t>10202059</t>
  </si>
  <si>
    <t>2020年鹰潭市“三支一扶”计划岗位信息表</t>
  </si>
  <si>
    <t>市区</t>
  </si>
  <si>
    <t>备注</t>
  </si>
  <si>
    <t>岗位代码</t>
  </si>
  <si>
    <t>鹰潭市</t>
  </si>
  <si>
    <t>支 教</t>
  </si>
  <si>
    <t>全日制大专及以上学历，专科：语文教育专业（670104K），具有小学及以上语文学科教师资格证。贵溪户籍（不含龙虎山、信江新区户籍）。本科学历接续专业：汉语言文学（050101）、汉语言（050102）、汉语国际教育（050103）、应用语言学（050106T）。（服务地：冷水中心学校）</t>
  </si>
  <si>
    <t>10601001</t>
  </si>
  <si>
    <t>支 农</t>
  </si>
  <si>
    <t>全日制大专及以上学历，专科：农业类（5101）。本科学历对应所接续专业。（服务地：空编乡镇）</t>
  </si>
  <si>
    <t>10602002</t>
  </si>
  <si>
    <t>支 医</t>
  </si>
  <si>
    <t>全日制大专及以上学历，专科：医学检验技术专业（620401）。本科学历接续专业：医学检验技术(101001)、卫生检验与检疫(101007)、医学实验技术(101002)。（服务地：空编乡镇卫生院）</t>
  </si>
  <si>
    <t>10603003</t>
  </si>
  <si>
    <t>全日制大专及以上学历，不限专业，贵溪户籍（不含龙虎山、信江新区户籍）。（服务地：冷水、耳口、樟坪、文坊、塘湾、金屯、彭湾、白田、周坊、泗沥等乡镇）</t>
  </si>
  <si>
    <t>10604004</t>
  </si>
  <si>
    <t>水 利</t>
  </si>
  <si>
    <t>全日制大专及以上学历，专科：水利工程与管理类（5502）。本科学历对应所接续专业。（服务地：空编乡镇）</t>
  </si>
  <si>
    <t>10605005</t>
  </si>
  <si>
    <t>就业和社会保障服务平台</t>
  </si>
  <si>
    <t>全日制大专及以上学历，专业不限。（服务地：空编乡镇）</t>
  </si>
  <si>
    <t>10606006</t>
  </si>
  <si>
    <t>全日制大专及以上学历，专业不限。（服务地：平定乡、画桥镇）</t>
  </si>
  <si>
    <t>10602007</t>
  </si>
  <si>
    <t>全日制大专及以上学历，专科：水利大类（55），本科学历对应所接续专业。（服务地：春涛镇）</t>
  </si>
  <si>
    <t>10605008</t>
  </si>
  <si>
    <t>全日制本科及以上学历，专业不限。（服务地：洪湖乡）</t>
  </si>
  <si>
    <t>10605009</t>
  </si>
  <si>
    <t>全日制大专及以上学历，专业不限。（服务地：潢溪镇、马荃镇、春涛镇、画桥镇）</t>
  </si>
  <si>
    <t>10604010</t>
  </si>
  <si>
    <t>全日制本科及以上学历，专业不限。（服务地：中童镇）</t>
  </si>
  <si>
    <t>10606011</t>
  </si>
  <si>
    <t>全日制大专及以上学历，专业不限。（服务地：平定乡、潢溪镇、马荃镇）</t>
  </si>
  <si>
    <t>10606012</t>
  </si>
  <si>
    <t>全日制本科及以上学历，思想政治教育专业(030503)，取得初级中学及以上思想政治教师资格，限余江户籍。(服务地：画桥镇中学、春涛镇中学)</t>
  </si>
  <si>
    <t>10601013</t>
  </si>
  <si>
    <t>全日制大专及以上学历，专科：物理教育（670107K），取得初级中学及以上物理教师资格。本科学历接续专业: 科学教育（040102），小学教育（040107），物理学（070201）。（服务地：黄庄乡中学)</t>
  </si>
  <si>
    <t>10601014</t>
  </si>
  <si>
    <t>全日制大专及以上学历，专科：临床医学类专业(6201)，具有执业助理医师资格。本科学历接续专业:临床医学类（1002）。（服务地：画桥镇中心卫生院）</t>
  </si>
  <si>
    <t>10603015</t>
  </si>
  <si>
    <t>全日制大专及以上学历，专科：临床医学类专业(6201)。本科学历接续专业:临床医学类（1002）。（服务地：黄庄卫生院防保站岗位）</t>
  </si>
  <si>
    <t>10603016</t>
  </si>
  <si>
    <t>全日制大专及以上学历，专科：临床医学类专业(6201），具有执业助理医师资格。本科学历接续专业：临床医学类（1002）（服务地：潢溪镇中心卫生院放射科岗位）</t>
  </si>
  <si>
    <t>10603017</t>
  </si>
  <si>
    <t>全日制大专及以上学历，专科：护理类专业（6202），具有执业护士资格证。本科学历接续专业：护理学类（1011）。（服务地：潢溪镇中心卫生院）</t>
  </si>
  <si>
    <t>10603018</t>
  </si>
  <si>
    <t>全日制大专及以上学历，专科：临床医学类(6201),具有执业医师资格。本科学历接续专业：临床医学类（1002）。（服务地：锦江镇中心卫生院放射科岗位）</t>
  </si>
  <si>
    <t>10603019</t>
  </si>
  <si>
    <t>全日制大专及以上学历,专科：农业类（5101）。本科学历对应所接续专业。（服务地：童家镇综合服务便民中心）</t>
  </si>
  <si>
    <t>10602020</t>
  </si>
  <si>
    <t>全日制大专及以上学历,专业不限。（服务地：童家镇综合服务便民中心）</t>
  </si>
  <si>
    <t>10606021</t>
  </si>
  <si>
    <t>全日制大专及以上学历，专科：水利工程管理类（5502）。本科学历对应所接续专业。（服务地：童家镇综合服务便民中心）</t>
  </si>
  <si>
    <t>10605022</t>
  </si>
  <si>
    <t>全日制大专及以上学历，专科：临床医学专业（620101k）。本科学历接续专业：临床医学（100201K）。（服务地：童家卫生院）</t>
  </si>
  <si>
    <t>10603023</t>
  </si>
  <si>
    <t>龙虎山景区</t>
  </si>
  <si>
    <t>10602024</t>
  </si>
  <si>
    <t>全日制本科及以上学历，专业不限。（服务地：龙虎山镇事业站所）</t>
  </si>
  <si>
    <t>10606025</t>
  </si>
  <si>
    <t>全日制本科及以上学历，专业不限。（服务地：白露街道办事处）</t>
  </si>
  <si>
    <t>10604026</t>
  </si>
  <si>
    <t>全日制本科及以上学历，专业不限（服务地：龙岗产业招商服务中心）</t>
  </si>
  <si>
    <t>10606027</t>
  </si>
  <si>
    <t>全日制本科及以上学历，专业不限。（服务地：信江新区夏埠乡）</t>
  </si>
  <si>
    <t>10604028</t>
  </si>
  <si>
    <t>10606029</t>
  </si>
  <si>
    <t>重要提示：支教的教师资格和支医的护士执业资格，参照人社部、教育部等7部门相关文件实施“先上岗、再考证”阶段性措施，请考生报考时对照招募条件慎重报考。</t>
  </si>
  <si>
    <t>2020年江西省萍乡市“三支一扶”计划岗位信息表</t>
  </si>
  <si>
    <t>填报单位：萍乡市“三支一扶”办               联系电话：0799—6834755</t>
  </si>
  <si>
    <t>服务地（县、区）</t>
  </si>
  <si>
    <t>岗位类别</t>
  </si>
  <si>
    <t>招募人数（人）</t>
  </si>
  <si>
    <t xml:space="preserve">                    招募条件</t>
  </si>
  <si>
    <t>萍乡市</t>
  </si>
  <si>
    <t>安源区</t>
  </si>
  <si>
    <t>支教</t>
  </si>
  <si>
    <t xml:space="preserve">  全日制大专及以上学历，专业不限，具有幼儿教师资格证</t>
  </si>
  <si>
    <t>10301001</t>
  </si>
  <si>
    <t xml:space="preserve">  全日制大专及以上学历，专业不限，具有小学以上体育教师资格证</t>
  </si>
  <si>
    <t>10301002</t>
  </si>
  <si>
    <t xml:space="preserve">  全日制大专及以上学历，专业不限，具有小学以上美术教师资格证</t>
  </si>
  <si>
    <t>10301003</t>
  </si>
  <si>
    <t>支医</t>
  </si>
  <si>
    <t>全日制大专或本科，专科专业：临床医学专业（专业代码620101K）、口腔医学专业（专业代码620102K）；本科专业：临床医学专业（专业代码100201K）、口腔医学专业（专业代码100301K）</t>
  </si>
  <si>
    <t>10303004</t>
  </si>
  <si>
    <t>全日制大专或本科，专科专业：医学检验技术专业（专业代码620401）、医学影像技术专业（专业代码620403）；本科专业：医学技术类（专业代码1010）</t>
  </si>
  <si>
    <t>10303005</t>
  </si>
  <si>
    <t>支农</t>
  </si>
  <si>
    <t>全日制大专或本科，专科专业：电子商务类（专业代码6308）、建设工程管理类（专业代码5405）、财务会计类（专业代码6303）；本科专业：电子商务类（专业代码1208）、土木类（专业代码0810）、会计学专业（120203K）</t>
  </si>
  <si>
    <t>10302006</t>
  </si>
  <si>
    <t xml:space="preserve">  全日制大专及以上学历，专业不限，限安源区户籍</t>
  </si>
  <si>
    <t>10306007</t>
  </si>
  <si>
    <r>
      <t xml:space="preserve">  全日制大专及以上学历，专业不限</t>
    </r>
    <r>
      <rPr>
        <sz val="11"/>
        <rFont val="宋体"/>
        <family val="0"/>
      </rPr>
      <t>,限安源区户籍</t>
    </r>
  </si>
  <si>
    <t>10304008</t>
  </si>
  <si>
    <t>湘东区</t>
  </si>
  <si>
    <t>全日制大专或本科,专科专业：农林牧渔大类（专业代码51）；本科专业：农学类（专业代码09）</t>
  </si>
  <si>
    <t>10302009</t>
  </si>
  <si>
    <t>全日制大专或本科，专科专业：资源环境与安全大类（专业代码52）；本科专业：环境科学与工程类（专业代码0825）</t>
  </si>
  <si>
    <t>10302010</t>
  </si>
  <si>
    <t>全日制大专或本科，专科专业：电子信息大类（专业代码61）；本科专业：电子信息类（专业代码0807）</t>
  </si>
  <si>
    <t>10302011</t>
  </si>
  <si>
    <t>全日制大专或本科，专科专业：财经商贸大类（专业代码63）；本科专业：经济学大类（专业代码02）</t>
  </si>
  <si>
    <t>10302012</t>
  </si>
  <si>
    <t>全日制大专或本科，专科专业：新闻传播大类（专业代码66）；本科专业：新闻传播学类（专业代码0503）</t>
  </si>
  <si>
    <t>10302013</t>
  </si>
  <si>
    <t>全日制大专或本科，专科专业：公共管理与服务大类（专业代码69）；本科专业：公共管理类（专业代码1204）</t>
  </si>
  <si>
    <t>10302014</t>
  </si>
  <si>
    <t>水利</t>
  </si>
  <si>
    <t>全日制大专或本科，专科专业：水利大类（专业代码55）；本科专业：水利类（专业代码0811）</t>
  </si>
  <si>
    <t>10305015</t>
  </si>
  <si>
    <t xml:space="preserve"> 扶贫
（含就业和社会保障服务平台）</t>
  </si>
  <si>
    <t xml:space="preserve"> 全日制大专及以上学历，专业不限，限湘东区户籍</t>
  </si>
  <si>
    <t>10306016</t>
  </si>
  <si>
    <t>芦溪县</t>
  </si>
  <si>
    <t>全日制大专或本科,专科专业：临床医学类（专业代码6201）、预防医学专业（专业代码620601K）、公共卫生管理专业（专业代码620602）；本科专业：临床医学类（专业代码1002）、公共卫生与预防医学类（专业代码1004）</t>
  </si>
  <si>
    <t>10303017</t>
  </si>
  <si>
    <r>
      <t>全日制大专或本科，专科专业：会计专业（专业代码630302）、财务管理专业（专业代码630301</t>
    </r>
    <r>
      <rPr>
        <sz val="11"/>
        <rFont val="宋体"/>
        <family val="0"/>
      </rPr>
      <t>）；本科专业：会计学专业（专业代码120203K）、财务管理专业（专业代码</t>
    </r>
    <r>
      <rPr>
        <sz val="11"/>
        <rFont val="宋体"/>
        <family val="0"/>
      </rPr>
      <t>120204）</t>
    </r>
    <r>
      <rPr>
        <sz val="11"/>
        <rFont val="宋体"/>
        <family val="0"/>
      </rPr>
      <t>限芦溪县户籍</t>
    </r>
  </si>
  <si>
    <t>10302018</t>
  </si>
  <si>
    <t>全日制大专或本科，专科专业：法律文秘专业（专业代码680502）、汉语专业（专业代码670201）；本科专业：法学专业（专业代码030101K）、汉语言文学专业（专业代码050101）</t>
  </si>
  <si>
    <t>10302019</t>
  </si>
  <si>
    <t>全日制大专或本科，专科专业：电子商务类（专业代码6308）；本科专业：电子商务类（专业代码1208）</t>
  </si>
  <si>
    <t>10302020</t>
  </si>
  <si>
    <t>全日制大专或本科，专科专业：人力资源管理专业（专业代码690202）、劳动与社会保障专业（专业代码690203）；本科专业：人力资源管理专业（专业代码120206）、劳动与社会保障专业（专业代码120403）</t>
  </si>
  <si>
    <t>10302021</t>
  </si>
  <si>
    <t>全日制大专或本科，专科专业：电气自动化技术专业（专业代码560302）、机电一体化技术专业（专业代码560301）；本科专业：电气类（专业代码0806）</t>
  </si>
  <si>
    <t>10302022</t>
  </si>
  <si>
    <t>全日制大专或本科，专科专业：工程测量技术专业（专业代码520301）、测绘工程技术专业（专业代码520303）；本科专业：测绘类（专业代码0812），限芦溪县户籍</t>
  </si>
  <si>
    <t>10302023</t>
  </si>
  <si>
    <t>扶贫</t>
  </si>
  <si>
    <t>10304024</t>
  </si>
  <si>
    <t>10305025</t>
  </si>
  <si>
    <t>全日制本科及以上学历，专业不限，限芦溪县户籍</t>
  </si>
  <si>
    <t>10306026</t>
  </si>
  <si>
    <t>上栗县</t>
  </si>
  <si>
    <t xml:space="preserve"> 全日制大专或本科，专科专业：法律实务类（专业代码6805）、农业类（专业代码5101）、林业类（专业代码5102）、土木建筑大类（专业代码54）；本科专业：法学类（专业代码0301）、建筑类（专业代码0828）、林学类（专业代码0905）、水利类（专业代码0811）、农学（专业代码09）、城乡规划专业（专业代码082802）</t>
  </si>
  <si>
    <t>10302027</t>
  </si>
  <si>
    <t xml:space="preserve"> 全日制大专或本科，专科专业：计算机类（专业代码6102）；本科专业：计算机类（专业代码0809）</t>
  </si>
  <si>
    <t>10302028</t>
  </si>
  <si>
    <t xml:space="preserve">  全日制大专及以上学历，专业不限，限萍乡市户籍</t>
  </si>
  <si>
    <t>10304029</t>
  </si>
  <si>
    <t xml:space="preserve"> 全日制本科及以上学历，专业不限。</t>
  </si>
  <si>
    <t>10306030</t>
  </si>
  <si>
    <t>莲花县</t>
  </si>
  <si>
    <t>全日制本科及以上学历，具有初级中学及以上化学教师资格证</t>
  </si>
  <si>
    <t>10301031</t>
  </si>
  <si>
    <t>全日制师范类大专及以上学历，具有小学及以上语文教师资格证，限莲花县户籍</t>
  </si>
  <si>
    <t>10301032</t>
  </si>
  <si>
    <t>全日制师范类大专及以上学历，具有小学及以上数学教师资格证，限莲花县户籍</t>
  </si>
  <si>
    <t>10301033</t>
  </si>
  <si>
    <t>全日制大专或本科，专科专业：医学技术类（专业代码6204）；本科专业：医学影像学专业（专业代码100203TK）</t>
  </si>
  <si>
    <t>10303034</t>
  </si>
  <si>
    <t>全日制大专或本科，专科专业：临床医学类（专业代码6201）；本科专业：临床医学类（1002）</t>
  </si>
  <si>
    <t>10303035</t>
  </si>
  <si>
    <t>全日制大专或本科，专科专业：水利大类（专业代码55）、测绘地理信息类（专业代码5203）、环境保护类（专业代码5208）；本科专业：水利类（专业代码0811）、测绘类（专业代码0812）、环境科学与工程类（专业代码0825），限莲花县户籍</t>
  </si>
  <si>
    <t>10305036</t>
  </si>
  <si>
    <t>全日制大专或本科，专科专业：水利大类（专业代码55）、测绘地理信息类（专业代码5203）、环境保护类（专业代码5208）；本科专业：水利类（专业代码0811）、测绘类（专业代码0812）、环境科学与工程类（专业代码0825）</t>
  </si>
  <si>
    <t>10305037</t>
  </si>
  <si>
    <t>全日制大专或本科，专科专业：农业类（专业代码5101）、会计专业（专业代码630302）、法律实务类（专业代码6805）；本科专业：农学（专业代码09）、会计学专业（专业代码120203K）、法学专业（专业代码030101K），限莲花县户籍</t>
  </si>
  <si>
    <t>10302038</t>
  </si>
  <si>
    <t>全日制大专或本科，专科专业：农业类（专业代码5101）、会计专业（专业代码630302）、法律实务类（专业代码6805）；本科专业：农学（专业代码09）、会计学专业（专业代码120203K）、法学专业（专业代码030101K）</t>
  </si>
  <si>
    <t>10302039</t>
  </si>
  <si>
    <t>全日制大专及以上学历，专业不限，限莲花县户籍</t>
  </si>
  <si>
    <t>10304040</t>
  </si>
  <si>
    <t>10304041</t>
  </si>
  <si>
    <t>10306042</t>
  </si>
  <si>
    <t>全日制大专及以上学历，专业不限，限莲花县户籍</t>
  </si>
  <si>
    <t>10306043</t>
  </si>
  <si>
    <t>2020年江西省新余市“三支一扶”招募岗位信息表</t>
  </si>
  <si>
    <t>填报单位：新余市“三支一扶”办        联系电话：0790-6736389</t>
  </si>
  <si>
    <t>（县、区）</t>
  </si>
  <si>
    <t>新余市</t>
  </si>
  <si>
    <t>分宜县</t>
  </si>
  <si>
    <t>全日制大专及以上学历，大专英语教育（670106K）、本科英语（050201）专业，具有小学及以上英语教师资格证，限分宜籍（不含仙女湖行政区划内的分宜籍）。（服务地：分宜县杨桥中心学校）</t>
  </si>
  <si>
    <t>10501001</t>
  </si>
  <si>
    <t>全日制大专及以上学历，大专语文教育（670104K）、本科汉语言文学（050101）专业，具有小学及以上语文教师资格证，限分宜籍（不含仙女湖行政区划内的分宜籍）。（服务地：分宜县双林中心学校）</t>
  </si>
  <si>
    <t>10501002</t>
  </si>
  <si>
    <t>全日制大专及以上学历，大专数学教育（670105K）、本科数学与应用数学（070101)专业，具有小学及以上数学教师资格证。（服务地：分宜县操场中心学校）</t>
  </si>
  <si>
    <t>10501003</t>
  </si>
  <si>
    <t>全日制大专及以上学历，大专数学教育（670105K）、本科数学与应用数学（070101)专业，具有小学及以上数学教师资格证。（服务地：分宜县高岚中心学校）</t>
  </si>
  <si>
    <t>10501004</t>
  </si>
  <si>
    <t>全日制大专及以上学历，大专农林牧渔大类（51）、机械设计制造类（5601），本科农学类（09）专业，限分宜户籍（服务地：分宜县高岚乡政府）</t>
  </si>
  <si>
    <t>10502005</t>
  </si>
  <si>
    <t>全日制大专及以上学历，大专农林牧渔大类（51）、机械设计制造类（5601），本科农学类（09）专业。（服务地：分宜县操场乡政府）</t>
  </si>
  <si>
    <t>10502006</t>
  </si>
  <si>
    <t>全日制大专及以上学历，大专护理（620201），本科护理学（101101）专业，具有护士执业证书。（服务地：分宜县钤山镇松山卫生院）</t>
  </si>
  <si>
    <t>10503007</t>
  </si>
  <si>
    <t>全日制大专及以上学历，大专护理类（6202），本科护理学类（1011）专业，具有护士执业证书。（服务地：分宜县钤山镇中心卫生院）</t>
  </si>
  <si>
    <t>10503008</t>
  </si>
  <si>
    <t>全日制大专以上学历，中医学专业（大专620103K，本科100501K），限分宜籍。(服务地：分宜县操场乡中心卫生院)</t>
  </si>
  <si>
    <t>10503009</t>
  </si>
  <si>
    <t>全日制大专及以上学历，中医学专业（大专620103K，本科100501K），取得中医学类执业助理医师及以上执业资格。（服务地：分宜县凤阳镇中心卫生院）</t>
  </si>
  <si>
    <t>10503010</t>
  </si>
  <si>
    <t>全日制大专及以上学历，大专临床医学（620101K）,本科临床医学（100201K），限分宜籍。(服务地：分宜县钤山镇苑坑卫生院、分宜县洞村乡卫生院各1名，从高分到低分优先确定服务单位)</t>
  </si>
  <si>
    <t>10503011</t>
  </si>
  <si>
    <t>全日制大专及以上学历，大专护理（620201），本科护理学（101101）（服务地：分宜县湖泽镇中心卫生院）</t>
  </si>
  <si>
    <t>10503012</t>
  </si>
  <si>
    <t>全日制大专及以上学历，大专药学（620301），本科药学（100701）专业，限分宜籍。（服务地：分宜县洋江镇卫生院）</t>
  </si>
  <si>
    <t>10503013</t>
  </si>
  <si>
    <t>全日制大专及以上学历，专业不限，限分宜籍。（服务地：分宜县操场乡政府）</t>
  </si>
  <si>
    <t>10504014</t>
  </si>
  <si>
    <t>全日制大专及以上学历，专业不限。（服务地：分宜县洞村乡政府）</t>
  </si>
  <si>
    <t>10504015</t>
  </si>
  <si>
    <t>全日制大专及以上学历，大专水利大类（55）、本科水利类（0811），限新余户籍。（服务地：分宜县钤山镇人民政府）</t>
  </si>
  <si>
    <t>10505016</t>
  </si>
  <si>
    <t>全日制大专及以上学历，大专水利工程与管理类（5502）、本科水利类（0811）。（服务地：分宜县操场乡政府）</t>
  </si>
  <si>
    <t>10505017</t>
  </si>
  <si>
    <t>全日制大专及以上学历，专业不限，限分宜籍。（服务地：分宜县高岚乡政府）</t>
  </si>
  <si>
    <t>10506018</t>
  </si>
  <si>
    <t>全日制大专及以上学历，专业不限。（服务地：分宜县钤山镇政府）</t>
  </si>
  <si>
    <t>10506019</t>
  </si>
  <si>
    <t>渝水区</t>
  </si>
  <si>
    <t>全日制本科及以上学历，具有初中及以上政治教师资格证，限渝水区户籍（不含现仙女湖区和高新区管辖地区）</t>
  </si>
  <si>
    <t>10501020</t>
  </si>
  <si>
    <t>全日制大专及以上学历，本科：财政学 （020201k）、财务管理 （120204）；专科：财务管理 （630301），限渝水区户籍（不含现仙女湖区和高新区管辖地区）</t>
  </si>
  <si>
    <t>10502021</t>
  </si>
  <si>
    <t>全日制大专及以上学历，本科：农学（090101）；专科：作物生产技术（510101）、现代农业技术（510104）、休闲农业（510105）、生态农业技术（510106）及以上专业接续的本科专业。限渝水区户籍（不含现仙女湖区和高新区管辖地区）</t>
  </si>
  <si>
    <t>10502022</t>
  </si>
  <si>
    <t>全日制大专及以上学历，本科：植物保护 (090103)、植物科学与技术 (090104)；专科：植物保护与检疫技术(510108)、农产品加工与质量检测(510113)、农业经济管理(510118)及以上专业接续的本科专业。限渝水区户籍（不含现仙女湖区和高新区管辖地区）</t>
  </si>
  <si>
    <t>10502023</t>
  </si>
  <si>
    <t>全日制大专及以上学历，本科：种子科学与工程 (090105)、园艺(090102)、园艺教育(090111T)、农艺教育(090110T)、动植物检疫(090403T)；专科：种子生产与经营(510102)、园艺技术(510107)及以上专业接续的本科专业。限渝水区户籍（不含现仙女湖区和高新区管辖地区）</t>
  </si>
  <si>
    <t>10502024</t>
  </si>
  <si>
    <t>全日制大专及以上学历，预防医学（本科100401k，专科620601k)</t>
  </si>
  <si>
    <t>10503025</t>
  </si>
  <si>
    <t>全日制大专及以上学历，本科：护理学(101101)，专科：护理(620201)</t>
  </si>
  <si>
    <t>10503026</t>
  </si>
  <si>
    <t xml:space="preserve">全日制大专及以上学历，本科：医学影像技术（101003），专科：医学影像技术（620403）              </t>
  </si>
  <si>
    <t>10503027</t>
  </si>
  <si>
    <t>全日制大专及以上学历，本科：中医学（100501K）、中西医临床医学（100601k），专科：中医学（620103k），2018年（含）前毕业的要求取得助理医师及以上执业资格</t>
  </si>
  <si>
    <t>10503028</t>
  </si>
  <si>
    <t>全日制大专及以上学历，本科：临床医学（100201k)，专科：临床医学（620101k)，2018年（含）前毕业的要求取得助理医师及以上执业资格</t>
  </si>
  <si>
    <t>10503029</t>
  </si>
  <si>
    <t>全日制大专及以上学历，专业不限，限渝水区户籍（不含现仙女湖区和高新区管辖地区）</t>
  </si>
  <si>
    <t>10504030</t>
  </si>
  <si>
    <t>全日制大专及以上学历，本科：水利水电工程（081101）、水文与水资源工程（081102）；专科：水文与水资源工程（550101）、水文测报技术（550102）、水政水资源管理（550103）及以上专业接续的本科专业。</t>
  </si>
  <si>
    <t>10505031</t>
  </si>
  <si>
    <t>仙女湖区</t>
  </si>
  <si>
    <t>全日制本科及以上学历，农学类（09）专业。（服务地：河下镇政府）</t>
  </si>
  <si>
    <t>10502032</t>
  </si>
  <si>
    <t>全日制本科及以上学历，林学类（0905）专业。（服务地：河下镇政府和观巢镇政府各1名，考试成绩高者优先选岗）</t>
  </si>
  <si>
    <t>10502033</t>
  </si>
  <si>
    <t>全日制本科及以上学历，水利类（0811）专业。（服务地：欧里镇政府）</t>
  </si>
  <si>
    <t>10505034</t>
  </si>
  <si>
    <t>高新区</t>
  </si>
  <si>
    <t>全日制本科学历，取得小学及以上计算机专业教师资格证。</t>
  </si>
  <si>
    <t>10501035</t>
  </si>
  <si>
    <t>全日制本科及以上学历；取得初中语文及以上教师资格证；</t>
  </si>
  <si>
    <t>全日制本科及以上学历（师范类专业应届毕业生可放宽到专科学历）；取得初中数学及以上教师资格证；</t>
  </si>
  <si>
    <t>全日制本科及以上学历；取得初中英语及以上教师资格证；</t>
  </si>
  <si>
    <t>全日制本科及以上学历，具备初中及以上物理学科教师资格证。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</si>
</sst>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6">
    <font>
      <sz val="11"/>
      <color theme="1"/>
      <name val="等线"/>
      <family val="0"/>
    </font>
    <font>
      <sz val="11"/>
      <color indexed="8"/>
      <name val="等线"/>
      <family val="0"/>
    </font>
    <font>
      <sz val="12"/>
      <name val="等线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9"/>
      <name val="等线"/>
      <family val="0"/>
    </font>
    <font>
      <sz val="12"/>
      <color indexed="8"/>
      <name val="等线"/>
      <family val="0"/>
    </font>
    <font>
      <sz val="9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3"/>
      <name val="仿宋_GB2312"/>
      <family val="3"/>
    </font>
    <font>
      <sz val="14"/>
      <name val="仿宋_GB2312"/>
      <family val="3"/>
    </font>
    <font>
      <sz val="24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b/>
      <sz val="16"/>
      <color indexed="8"/>
      <name val="宋体"/>
      <family val="0"/>
    </font>
    <font>
      <sz val="14"/>
      <color indexed="8"/>
      <name val="仿宋_GB2312"/>
      <family val="3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2"/>
      <color indexed="8"/>
      <name val="宋体"/>
      <family val="0"/>
    </font>
    <font>
      <sz val="12"/>
      <color indexed="8"/>
      <name val="等线 Light"/>
      <family val="0"/>
    </font>
    <font>
      <b/>
      <sz val="11"/>
      <color indexed="8"/>
      <name val="宋体"/>
      <family val="0"/>
    </font>
    <font>
      <sz val="24"/>
      <color indexed="8"/>
      <name val="宋体"/>
      <family val="0"/>
    </font>
    <font>
      <sz val="14"/>
      <color indexed="8"/>
      <name val="宋体"/>
      <family val="0"/>
    </font>
    <font>
      <sz val="16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1"/>
      <name val="等线"/>
      <family val="0"/>
    </font>
    <font>
      <sz val="22"/>
      <name val="方正小标宋简体"/>
      <family val="0"/>
    </font>
    <font>
      <sz val="13"/>
      <name val="宋体"/>
      <family val="0"/>
    </font>
    <font>
      <sz val="13"/>
      <name val="黑体"/>
      <family val="3"/>
    </font>
    <font>
      <sz val="22"/>
      <name val="小标宋"/>
      <family val="0"/>
    </font>
    <font>
      <sz val="14"/>
      <name val="黑体"/>
      <family val="3"/>
    </font>
    <font>
      <b/>
      <sz val="13"/>
      <name val="宋体"/>
      <family val="0"/>
    </font>
    <font>
      <sz val="14"/>
      <color indexed="8"/>
      <name val="黑体"/>
      <family val="3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8"/>
      <name val="黑体"/>
      <family val="3"/>
    </font>
    <font>
      <b/>
      <sz val="16"/>
      <name val="仿宋"/>
      <family val="3"/>
    </font>
    <font>
      <sz val="11"/>
      <name val="仿宋"/>
      <family val="3"/>
    </font>
    <font>
      <b/>
      <sz val="11"/>
      <name val="仿宋"/>
      <family val="3"/>
    </font>
    <font>
      <b/>
      <sz val="14"/>
      <color indexed="8"/>
      <name val="宋体"/>
      <family val="0"/>
    </font>
    <font>
      <b/>
      <sz val="12"/>
      <name val="等线"/>
      <family val="0"/>
    </font>
    <font>
      <b/>
      <sz val="12"/>
      <name val="仿宋_GB2312"/>
      <family val="3"/>
    </font>
    <font>
      <b/>
      <sz val="14"/>
      <color indexed="8"/>
      <name val="仿宋_GB2312"/>
      <family val="3"/>
    </font>
    <font>
      <b/>
      <sz val="14"/>
      <name val="仿宋_GB2312"/>
      <family val="3"/>
    </font>
    <font>
      <sz val="18"/>
      <name val="宋体"/>
      <family val="0"/>
    </font>
    <font>
      <b/>
      <sz val="22"/>
      <name val="小标宋"/>
      <family val="0"/>
    </font>
    <font>
      <sz val="14"/>
      <name val="宋体"/>
      <family val="0"/>
    </font>
    <font>
      <sz val="11"/>
      <color indexed="9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22"/>
      <color indexed="8"/>
      <name val="方正小标宋简体"/>
      <family val="0"/>
    </font>
    <font>
      <sz val="14"/>
      <color indexed="8"/>
      <name val="仿宋"/>
      <family val="3"/>
    </font>
    <font>
      <b/>
      <sz val="14"/>
      <color indexed="8"/>
      <name val="仿宋"/>
      <family val="3"/>
    </font>
    <font>
      <sz val="12"/>
      <color indexed="8"/>
      <name val="仿宋"/>
      <family val="3"/>
    </font>
    <font>
      <b/>
      <sz val="12"/>
      <color indexed="8"/>
      <name val="仿宋"/>
      <family val="3"/>
    </font>
    <font>
      <sz val="11"/>
      <color indexed="8"/>
      <name val="仿宋"/>
      <family val="3"/>
    </font>
    <font>
      <sz val="11"/>
      <name val="等线"/>
      <family val="0"/>
    </font>
    <font>
      <sz val="10"/>
      <name val="等线"/>
      <family val="0"/>
    </font>
    <font>
      <b/>
      <sz val="10"/>
      <color indexed="8"/>
      <name val="等线"/>
      <family val="0"/>
    </font>
    <font>
      <sz val="10"/>
      <color indexed="8"/>
      <name val="等线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24"/>
      <color indexed="8"/>
      <name val="方正大标宋简体"/>
      <family val="4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仿宋"/>
      <family val="3"/>
    </font>
    <font>
      <sz val="14"/>
      <color indexed="8"/>
      <name val="等线"/>
      <family val="0"/>
    </font>
    <font>
      <sz val="11"/>
      <color theme="0"/>
      <name val="等线"/>
      <family val="0"/>
    </font>
    <font>
      <b/>
      <sz val="18"/>
      <color theme="3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sz val="11"/>
      <color theme="1"/>
      <name val="Calibri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rgb="FFFFFFFF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  <font>
      <sz val="12"/>
      <color theme="1"/>
      <name val="仿宋_GB2312"/>
      <family val="3"/>
    </font>
    <font>
      <sz val="14"/>
      <color theme="1"/>
      <name val="仿宋_GB2312"/>
      <family val="3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2"/>
      <color theme="1"/>
      <name val="Calibri Light"/>
      <family val="0"/>
    </font>
    <font>
      <sz val="14"/>
      <color theme="1"/>
      <name val="仿宋"/>
      <family val="3"/>
    </font>
    <font>
      <sz val="12"/>
      <color theme="1"/>
      <name val="仿宋"/>
      <family val="3"/>
    </font>
    <font>
      <sz val="11"/>
      <color theme="1"/>
      <name val="仿宋"/>
      <family val="3"/>
    </font>
    <font>
      <b/>
      <sz val="12"/>
      <color theme="1"/>
      <name val="宋体"/>
      <family val="0"/>
    </font>
    <font>
      <sz val="11"/>
      <color theme="1"/>
      <name val="仿宋_GB2312"/>
      <family val="3"/>
    </font>
    <font>
      <sz val="1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b/>
      <sz val="10"/>
      <color theme="1"/>
      <name val="宋体"/>
      <family val="0"/>
    </font>
    <font>
      <b/>
      <sz val="14"/>
      <color theme="1"/>
      <name val="Times New Roman"/>
      <family val="1"/>
    </font>
    <font>
      <sz val="14"/>
      <color theme="1"/>
      <name val="黑体"/>
      <family val="3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仿宋"/>
      <family val="3"/>
    </font>
    <font>
      <sz val="16"/>
      <color theme="1"/>
      <name val="宋体"/>
      <family val="0"/>
    </font>
    <font>
      <sz val="14"/>
      <color indexed="8"/>
      <name val="Calibri"/>
      <family val="0"/>
    </font>
    <font>
      <sz val="12"/>
      <color theme="1"/>
      <name val="等线"/>
      <family val="0"/>
    </font>
    <font>
      <sz val="11"/>
      <color rgb="FF000000"/>
      <name val="宋体"/>
      <family val="0"/>
    </font>
    <font>
      <sz val="14"/>
      <color rgb="FF000000"/>
      <name val="宋体"/>
      <family val="0"/>
    </font>
    <font>
      <sz val="14"/>
      <color rgb="FF000000"/>
      <name val="黑体"/>
      <family val="3"/>
    </font>
    <font>
      <sz val="12"/>
      <color rgb="FF000000"/>
      <name val="宋体"/>
      <family val="0"/>
    </font>
    <font>
      <sz val="11"/>
      <color theme="1"/>
      <name val="宋体"/>
      <family val="0"/>
    </font>
    <font>
      <b/>
      <sz val="14"/>
      <color theme="1"/>
      <name val="仿宋"/>
      <family val="3"/>
    </font>
    <font>
      <b/>
      <sz val="12"/>
      <color theme="1"/>
      <name val="仿宋"/>
      <family val="3"/>
    </font>
    <font>
      <sz val="22"/>
      <color theme="1"/>
      <name val="方正小标宋简体"/>
      <family val="0"/>
    </font>
    <font>
      <sz val="14"/>
      <color rgb="FF000000"/>
      <name val="仿宋_GB2312"/>
      <family val="3"/>
    </font>
    <font>
      <b/>
      <sz val="11"/>
      <color theme="1"/>
      <name val="Calibri"/>
      <family val="0"/>
    </font>
    <font>
      <b/>
      <sz val="12"/>
      <color theme="1"/>
      <name val="Times New Roman"/>
      <family val="1"/>
    </font>
    <font>
      <b/>
      <sz val="10"/>
      <color theme="1"/>
      <name val="Calibri"/>
      <family val="0"/>
    </font>
    <font>
      <sz val="11"/>
      <color theme="1"/>
      <name val="Times New Roman"/>
      <family val="1"/>
    </font>
    <font>
      <sz val="24"/>
      <color theme="1"/>
      <name val="方正大标宋简体"/>
      <family val="4"/>
    </font>
    <font>
      <sz val="22"/>
      <color rgb="FF000000"/>
      <name val="方正小标宋简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medium"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/>
    </border>
    <border>
      <left style="thin"/>
      <right/>
      <top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9" fontId="1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1" applyNumberFormat="0" applyFill="0" applyAlignment="0" applyProtection="0"/>
    <xf numFmtId="0" fontId="92" fillId="0" borderId="1" applyNumberFormat="0" applyFill="0" applyAlignment="0" applyProtection="0"/>
    <xf numFmtId="0" fontId="93" fillId="0" borderId="2" applyNumberFormat="0" applyFill="0" applyAlignment="0" applyProtection="0"/>
    <xf numFmtId="0" fontId="93" fillId="0" borderId="0" applyNumberFormat="0" applyFill="0" applyBorder="0" applyAlignment="0" applyProtection="0"/>
    <xf numFmtId="0" fontId="94" fillId="20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95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 vertical="center"/>
      <protection/>
    </xf>
    <xf numFmtId="0" fontId="96" fillId="0" borderId="0" applyNumberFormat="0" applyFill="0" applyBorder="0" applyAlignment="0" applyProtection="0"/>
    <xf numFmtId="0" fontId="97" fillId="21" borderId="0" applyNumberFormat="0" applyBorder="0" applyAlignment="0" applyProtection="0"/>
    <xf numFmtId="0" fontId="98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9" fillId="22" borderId="4" applyNumberFormat="0" applyAlignment="0" applyProtection="0"/>
    <xf numFmtId="0" fontId="100" fillId="23" borderId="5" applyNumberFormat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89" fillId="26" borderId="0" applyNumberFormat="0" applyBorder="0" applyAlignment="0" applyProtection="0"/>
    <xf numFmtId="0" fontId="89" fillId="27" borderId="0" applyNumberFormat="0" applyBorder="0" applyAlignment="0" applyProtection="0"/>
    <xf numFmtId="0" fontId="89" fillId="28" borderId="0" applyNumberFormat="0" applyBorder="0" applyAlignment="0" applyProtection="0"/>
    <xf numFmtId="0" fontId="89" fillId="29" borderId="0" applyNumberFormat="0" applyBorder="0" applyAlignment="0" applyProtection="0"/>
    <xf numFmtId="0" fontId="104" fillId="30" borderId="0" applyNumberFormat="0" applyBorder="0" applyAlignment="0" applyProtection="0"/>
    <xf numFmtId="0" fontId="105" fillId="22" borderId="7" applyNumberFormat="0" applyAlignment="0" applyProtection="0"/>
    <xf numFmtId="0" fontId="106" fillId="31" borderId="4" applyNumberFormat="0" applyAlignment="0" applyProtection="0"/>
    <xf numFmtId="0" fontId="107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48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9" fillId="0" borderId="9" xfId="0" applyFont="1" applyBorder="1" applyAlignment="1">
      <alignment vertical="center" wrapText="1"/>
    </xf>
    <xf numFmtId="0" fontId="10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108" fillId="0" borderId="9" xfId="0" applyFont="1" applyBorder="1" applyAlignment="1">
      <alignment vertical="center" wrapText="1"/>
    </xf>
    <xf numFmtId="0" fontId="109" fillId="0" borderId="9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09" fillId="0" borderId="9" xfId="0" applyFont="1" applyFill="1" applyBorder="1" applyAlignment="1">
      <alignment horizontal="center" vertical="center" wrapText="1"/>
    </xf>
    <xf numFmtId="0" fontId="109" fillId="0" borderId="9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center" vertical="center"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NumberFormat="1" applyFont="1" applyFill="1" applyBorder="1" applyAlignment="1" applyProtection="1">
      <alignment horizontal="left" vertical="center" wrapText="1"/>
      <protection/>
    </xf>
    <xf numFmtId="0" fontId="16" fillId="0" borderId="10" xfId="0" applyFont="1" applyFill="1" applyBorder="1" applyAlignment="1">
      <alignment horizontal="left" vertical="center"/>
    </xf>
    <xf numFmtId="0" fontId="17" fillId="0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/>
    </xf>
    <xf numFmtId="0" fontId="110" fillId="0" borderId="9" xfId="0" applyFont="1" applyBorder="1" applyAlignment="1">
      <alignment horizontal="center" vertical="center" wrapText="1"/>
    </xf>
    <xf numFmtId="0" fontId="110" fillId="0" borderId="9" xfId="0" applyFont="1" applyBorder="1" applyAlignment="1">
      <alignment horizontal="left" vertical="center" wrapText="1"/>
    </xf>
    <xf numFmtId="0" fontId="111" fillId="0" borderId="9" xfId="0" applyFont="1" applyBorder="1" applyAlignment="1">
      <alignment horizontal="left" vertical="center"/>
    </xf>
    <xf numFmtId="0" fontId="110" fillId="0" borderId="11" xfId="0" applyFont="1" applyBorder="1" applyAlignment="1">
      <alignment horizontal="center" vertical="center" wrapText="1"/>
    </xf>
    <xf numFmtId="0" fontId="110" fillId="0" borderId="12" xfId="0" applyFont="1" applyFill="1" applyBorder="1" applyAlignment="1">
      <alignment horizontal="center" vertical="center" wrapText="1"/>
    </xf>
    <xf numFmtId="0" fontId="110" fillId="0" borderId="12" xfId="0" applyFont="1" applyBorder="1" applyAlignment="1">
      <alignment horizontal="left" vertical="center" wrapText="1"/>
    </xf>
    <xf numFmtId="0" fontId="110" fillId="0" borderId="12" xfId="0" applyFont="1" applyBorder="1" applyAlignment="1">
      <alignment horizontal="center" vertical="center" wrapText="1"/>
    </xf>
    <xf numFmtId="0" fontId="111" fillId="0" borderId="12" xfId="0" applyFont="1" applyBorder="1" applyAlignment="1">
      <alignment horizontal="left" vertical="center"/>
    </xf>
    <xf numFmtId="0" fontId="111" fillId="0" borderId="0" xfId="0" applyFont="1" applyAlignment="1">
      <alignment vertical="center"/>
    </xf>
    <xf numFmtId="0" fontId="112" fillId="0" borderId="9" xfId="0" applyFont="1" applyFill="1" applyBorder="1" applyAlignment="1">
      <alignment horizontal="left" vertical="center" wrapText="1"/>
    </xf>
    <xf numFmtId="0" fontId="109" fillId="0" borderId="9" xfId="0" applyNumberFormat="1" applyFont="1" applyFill="1" applyBorder="1" applyAlignment="1">
      <alignment vertical="center" wrapText="1"/>
    </xf>
    <xf numFmtId="0" fontId="110" fillId="0" borderId="9" xfId="0" applyFont="1" applyFill="1" applyBorder="1" applyAlignment="1">
      <alignment horizontal="center" vertical="center" wrapText="1"/>
    </xf>
    <xf numFmtId="0" fontId="110" fillId="0" borderId="9" xfId="0" applyFont="1" applyFill="1" applyBorder="1" applyAlignment="1">
      <alignment horizontal="center" vertical="center"/>
    </xf>
    <xf numFmtId="0" fontId="110" fillId="0" borderId="9" xfId="0" applyFont="1" applyFill="1" applyBorder="1" applyAlignment="1">
      <alignment horizontal="left" vertical="center" wrapText="1"/>
    </xf>
    <xf numFmtId="0" fontId="110" fillId="0" borderId="9" xfId="0" applyFont="1" applyFill="1" applyBorder="1" applyAlignment="1">
      <alignment vertical="center" wrapText="1"/>
    </xf>
    <xf numFmtId="0" fontId="110" fillId="0" borderId="9" xfId="0" applyFont="1" applyFill="1" applyBorder="1" applyAlignment="1">
      <alignment horizontal="center" vertical="center" shrinkToFit="1"/>
    </xf>
    <xf numFmtId="0" fontId="110" fillId="0" borderId="12" xfId="0" applyFont="1" applyFill="1" applyBorder="1" applyAlignment="1">
      <alignment horizontal="center" vertical="center"/>
    </xf>
    <xf numFmtId="0" fontId="110" fillId="0" borderId="12" xfId="0" applyFont="1" applyFill="1" applyBorder="1" applyAlignment="1">
      <alignment horizontal="left" vertical="center" wrapText="1"/>
    </xf>
    <xf numFmtId="0" fontId="110" fillId="0" borderId="11" xfId="0" applyFont="1" applyFill="1" applyBorder="1" applyAlignment="1">
      <alignment horizontal="center" vertical="center" wrapText="1"/>
    </xf>
    <xf numFmtId="0" fontId="110" fillId="0" borderId="11" xfId="0" applyFont="1" applyFill="1" applyBorder="1" applyAlignment="1">
      <alignment horizontal="left" vertical="center" wrapText="1"/>
    </xf>
    <xf numFmtId="0" fontId="113" fillId="0" borderId="12" xfId="0" applyFont="1" applyFill="1" applyBorder="1" applyAlignment="1">
      <alignment horizontal="center" vertical="center"/>
    </xf>
    <xf numFmtId="0" fontId="113" fillId="0" borderId="12" xfId="0" applyFont="1" applyFill="1" applyBorder="1" applyAlignment="1">
      <alignment horizontal="center" vertical="center" wrapText="1"/>
    </xf>
    <xf numFmtId="0" fontId="112" fillId="0" borderId="12" xfId="0" applyFont="1" applyFill="1" applyBorder="1" applyAlignment="1">
      <alignment horizontal="left" vertical="center" wrapText="1"/>
    </xf>
    <xf numFmtId="0" fontId="114" fillId="0" borderId="9" xfId="0" applyFont="1" applyBorder="1" applyAlignment="1">
      <alignment horizontal="center" vertical="center" wrapText="1"/>
    </xf>
    <xf numFmtId="0" fontId="112" fillId="0" borderId="9" xfId="0" applyFont="1" applyBorder="1" applyAlignment="1">
      <alignment horizontal="left" vertical="center" wrapText="1"/>
    </xf>
    <xf numFmtId="0" fontId="115" fillId="0" borderId="9" xfId="0" applyFont="1" applyBorder="1" applyAlignment="1">
      <alignment vertical="center"/>
    </xf>
    <xf numFmtId="0" fontId="110" fillId="0" borderId="13" xfId="0" applyFont="1" applyBorder="1" applyAlignment="1">
      <alignment horizontal="left" vertical="center" wrapText="1"/>
    </xf>
    <xf numFmtId="0" fontId="110" fillId="0" borderId="14" xfId="0" applyFont="1" applyBorder="1" applyAlignment="1">
      <alignment vertical="center"/>
    </xf>
    <xf numFmtId="0" fontId="110" fillId="0" borderId="9" xfId="0" applyNumberFormat="1" applyFont="1" applyFill="1" applyBorder="1" applyAlignment="1">
      <alignment horizontal="center" vertical="center"/>
    </xf>
    <xf numFmtId="0" fontId="110" fillId="0" borderId="9" xfId="0" applyNumberFormat="1" applyFont="1" applyFill="1" applyBorder="1" applyAlignment="1">
      <alignment horizontal="left" vertical="center" wrapText="1"/>
    </xf>
    <xf numFmtId="0" fontId="110" fillId="0" borderId="9" xfId="0" applyNumberFormat="1" applyFont="1" applyFill="1" applyBorder="1" applyAlignment="1">
      <alignment horizontal="center" vertical="center" wrapText="1"/>
    </xf>
    <xf numFmtId="0" fontId="111" fillId="0" borderId="9" xfId="0" applyFont="1" applyBorder="1" applyAlignment="1">
      <alignment vertical="center"/>
    </xf>
    <xf numFmtId="0" fontId="116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9" fillId="0" borderId="9" xfId="42" applyFont="1" applyBorder="1" applyAlignment="1">
      <alignment horizontal="center" vertical="center" wrapText="1"/>
      <protection/>
    </xf>
    <xf numFmtId="0" fontId="29" fillId="0" borderId="9" xfId="42" applyFont="1" applyBorder="1" applyAlignment="1">
      <alignment horizontal="left" vertical="center" wrapText="1"/>
      <protection/>
    </xf>
    <xf numFmtId="0" fontId="4" fillId="0" borderId="9" xfId="0" applyFont="1" applyFill="1" applyBorder="1" applyAlignment="1">
      <alignment vertical="center"/>
    </xf>
    <xf numFmtId="0" fontId="29" fillId="0" borderId="9" xfId="42" applyFont="1" applyBorder="1" applyAlignment="1">
      <alignment horizontal="justify" vertical="center"/>
      <protection/>
    </xf>
    <xf numFmtId="0" fontId="4" fillId="0" borderId="9" xfId="42" applyFont="1" applyBorder="1" applyAlignment="1">
      <alignment horizontal="center" vertical="center" wrapText="1"/>
      <protection/>
    </xf>
    <xf numFmtId="0" fontId="29" fillId="0" borderId="9" xfId="42" applyFont="1" applyBorder="1" applyAlignment="1">
      <alignment horizontal="justify" vertical="center" wrapText="1"/>
      <protection/>
    </xf>
    <xf numFmtId="49" fontId="29" fillId="0" borderId="9" xfId="47" applyNumberFormat="1" applyFont="1" applyFill="1" applyBorder="1" applyAlignment="1">
      <alignment horizontal="center" vertical="center" wrapText="1"/>
      <protection/>
    </xf>
    <xf numFmtId="0" fontId="29" fillId="0" borderId="9" xfId="47" applyFont="1" applyFill="1" applyBorder="1" applyAlignment="1">
      <alignment horizontal="center" vertical="center" wrapText="1"/>
      <protection/>
    </xf>
    <xf numFmtId="0" fontId="29" fillId="0" borderId="9" xfId="47" applyFont="1" applyFill="1" applyBorder="1" applyAlignment="1">
      <alignment horizontal="left" vertical="center" wrapText="1"/>
      <protection/>
    </xf>
    <xf numFmtId="0" fontId="0" fillId="0" borderId="9" xfId="0" applyFont="1" applyFill="1" applyBorder="1" applyAlignment="1">
      <alignment vertical="center"/>
    </xf>
    <xf numFmtId="0" fontId="4" fillId="0" borderId="9" xfId="48" applyFont="1" applyBorder="1" applyAlignment="1">
      <alignment horizontal="center" vertical="center" wrapText="1"/>
      <protection/>
    </xf>
    <xf numFmtId="0" fontId="4" fillId="0" borderId="9" xfId="48" applyFont="1" applyBorder="1" applyAlignment="1">
      <alignment horizontal="left" vertical="center" wrapText="1"/>
      <protection/>
    </xf>
    <xf numFmtId="0" fontId="4" fillId="0" borderId="9" xfId="48" applyFont="1" applyFill="1" applyBorder="1" applyAlignment="1">
      <alignment horizontal="center" vertical="center" wrapText="1"/>
      <protection/>
    </xf>
    <xf numFmtId="0" fontId="4" fillId="0" borderId="9" xfId="48" applyFont="1" applyFill="1" applyBorder="1" applyAlignment="1">
      <alignment horizontal="left" vertical="center" wrapText="1"/>
      <protection/>
    </xf>
    <xf numFmtId="0" fontId="29" fillId="0" borderId="9" xfId="48" applyNumberFormat="1" applyFont="1" applyFill="1" applyBorder="1" applyAlignment="1">
      <alignment horizontal="center" vertical="center" wrapText="1"/>
      <protection/>
    </xf>
    <xf numFmtId="0" fontId="11" fillId="0" borderId="9" xfId="48" applyFont="1" applyBorder="1" applyAlignment="1">
      <alignment horizontal="center" vertical="center" wrapText="1"/>
      <protection/>
    </xf>
    <xf numFmtId="0" fontId="95" fillId="0" borderId="9" xfId="50" applyBorder="1" applyAlignment="1">
      <alignment horizontal="center" vertical="center" wrapText="1"/>
      <protection/>
    </xf>
    <xf numFmtId="0" fontId="95" fillId="0" borderId="9" xfId="50" applyBorder="1" applyAlignment="1">
      <alignment horizontal="left" vertical="center" wrapText="1"/>
      <protection/>
    </xf>
    <xf numFmtId="0" fontId="4" fillId="0" borderId="9" xfId="50" applyFont="1" applyBorder="1" applyAlignment="1">
      <alignment horizontal="left" vertical="center" wrapText="1"/>
      <protection/>
    </xf>
    <xf numFmtId="0" fontId="95" fillId="0" borderId="9" xfId="50" applyFont="1" applyBorder="1" applyAlignment="1">
      <alignment horizontal="center" vertical="center" wrapText="1"/>
      <protection/>
    </xf>
    <xf numFmtId="0" fontId="29" fillId="0" borderId="9" xfId="40" applyFont="1" applyBorder="1" applyAlignment="1">
      <alignment horizontal="center" vertical="center" wrapText="1"/>
      <protection/>
    </xf>
    <xf numFmtId="0" fontId="29" fillId="0" borderId="9" xfId="40" applyFont="1" applyBorder="1" applyAlignment="1">
      <alignment horizontal="left" vertical="center" wrapText="1"/>
      <protection/>
    </xf>
    <xf numFmtId="0" fontId="4" fillId="0" borderId="9" xfId="41" applyFont="1" applyFill="1" applyBorder="1" applyAlignment="1">
      <alignment horizontal="center" vertical="center" wrapText="1"/>
      <protection/>
    </xf>
    <xf numFmtId="0" fontId="29" fillId="0" borderId="9" xfId="41" applyFont="1" applyFill="1" applyBorder="1" applyAlignment="1">
      <alignment horizontal="left" vertical="center" wrapText="1"/>
      <protection/>
    </xf>
    <xf numFmtId="0" fontId="4" fillId="0" borderId="9" xfId="41" applyFont="1" applyFill="1" applyBorder="1" applyAlignment="1">
      <alignment horizontal="left" vertical="center" wrapText="1"/>
      <protection/>
    </xf>
    <xf numFmtId="0" fontId="29" fillId="33" borderId="9" xfId="40" applyFont="1" applyFill="1" applyBorder="1" applyAlignment="1">
      <alignment horizontal="center" vertical="center" wrapText="1"/>
      <protection/>
    </xf>
    <xf numFmtId="0" fontId="29" fillId="0" borderId="9" xfId="0" applyFont="1" applyFill="1" applyBorder="1" applyAlignment="1">
      <alignment vertical="center"/>
    </xf>
    <xf numFmtId="49" fontId="29" fillId="0" borderId="9" xfId="41" applyNumberFormat="1" applyFont="1" applyFill="1" applyBorder="1" applyAlignment="1">
      <alignment horizontal="center" vertical="center" wrapText="1"/>
      <protection/>
    </xf>
    <xf numFmtId="0" fontId="4" fillId="0" borderId="9" xfId="41" applyFont="1" applyBorder="1" applyAlignment="1">
      <alignment horizontal="center" vertical="center"/>
      <protection/>
    </xf>
    <xf numFmtId="0" fontId="4" fillId="0" borderId="10" xfId="41" applyFont="1" applyBorder="1" applyAlignment="1">
      <alignment horizontal="center" vertical="center"/>
      <protection/>
    </xf>
    <xf numFmtId="0" fontId="29" fillId="0" borderId="9" xfId="41" applyFont="1" applyFill="1" applyBorder="1" applyAlignment="1">
      <alignment horizontal="center" vertical="center"/>
      <protection/>
    </xf>
    <xf numFmtId="0" fontId="4" fillId="0" borderId="9" xfId="41" applyFont="1" applyBorder="1" applyAlignment="1">
      <alignment horizontal="justify" vertical="center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 wrapText="1"/>
    </xf>
    <xf numFmtId="0" fontId="29" fillId="0" borderId="9" xfId="49" applyFont="1" applyBorder="1" applyAlignment="1">
      <alignment horizontal="center" vertical="center" wrapText="1"/>
      <protection/>
    </xf>
    <xf numFmtId="0" fontId="29" fillId="0" borderId="9" xfId="49" applyFont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1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109" fillId="0" borderId="0" xfId="40" applyFont="1" applyBorder="1" applyAlignment="1">
      <alignment horizontal="center" vertical="center" wrapText="1"/>
      <protection/>
    </xf>
    <xf numFmtId="0" fontId="117" fillId="0" borderId="0" xfId="0" applyFont="1" applyBorder="1" applyAlignment="1">
      <alignment horizontal="left" vertical="center" wrapText="1"/>
    </xf>
    <xf numFmtId="0" fontId="118" fillId="0" borderId="0" xfId="0" applyFont="1" applyAlignment="1">
      <alignment vertical="center"/>
    </xf>
    <xf numFmtId="0" fontId="33" fillId="0" borderId="9" xfId="0" applyFont="1" applyBorder="1" applyAlignment="1">
      <alignment horizontal="center" vertical="center" wrapText="1"/>
    </xf>
    <xf numFmtId="0" fontId="119" fillId="34" borderId="9" xfId="0" applyFont="1" applyFill="1" applyBorder="1" applyAlignment="1">
      <alignment horizontal="center" vertical="center" wrapText="1"/>
    </xf>
    <xf numFmtId="0" fontId="119" fillId="34" borderId="9" xfId="0" applyFont="1" applyFill="1" applyBorder="1" applyAlignment="1">
      <alignment horizontal="left" vertical="center" wrapText="1"/>
    </xf>
    <xf numFmtId="0" fontId="118" fillId="0" borderId="9" xfId="0" applyFont="1" applyBorder="1" applyAlignment="1">
      <alignment horizontal="left" vertical="center"/>
    </xf>
    <xf numFmtId="0" fontId="120" fillId="34" borderId="9" xfId="0" applyFont="1" applyFill="1" applyBorder="1" applyAlignment="1">
      <alignment horizontal="left" vertical="center" wrapText="1"/>
    </xf>
    <xf numFmtId="0" fontId="120" fillId="34" borderId="9" xfId="0" applyFont="1" applyFill="1" applyBorder="1" applyAlignment="1">
      <alignment horizontal="center" vertical="center" wrapText="1"/>
    </xf>
    <xf numFmtId="0" fontId="118" fillId="0" borderId="9" xfId="0" applyFont="1" applyBorder="1" applyAlignment="1">
      <alignment horizontal="left" vertical="center" wrapText="1"/>
    </xf>
    <xf numFmtId="0" fontId="119" fillId="34" borderId="9" xfId="0" applyFont="1" applyFill="1" applyBorder="1" applyAlignment="1">
      <alignment vertical="center"/>
    </xf>
    <xf numFmtId="0" fontId="121" fillId="34" borderId="9" xfId="0" applyFont="1" applyFill="1" applyBorder="1" applyAlignment="1">
      <alignment horizontal="left" vertical="center" wrapText="1"/>
    </xf>
    <xf numFmtId="0" fontId="120" fillId="34" borderId="11" xfId="0" applyFont="1" applyFill="1" applyBorder="1" applyAlignment="1">
      <alignment horizontal="left" vertical="center" wrapText="1"/>
    </xf>
    <xf numFmtId="0" fontId="121" fillId="34" borderId="11" xfId="0" applyFont="1" applyFill="1" applyBorder="1" applyAlignment="1">
      <alignment horizontal="center" vertical="center" wrapText="1"/>
    </xf>
    <xf numFmtId="0" fontId="122" fillId="34" borderId="9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/>
    </xf>
    <xf numFmtId="0" fontId="29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 shrinkToFit="1"/>
    </xf>
    <xf numFmtId="0" fontId="32" fillId="0" borderId="9" xfId="0" applyFont="1" applyFill="1" applyBorder="1" applyAlignment="1">
      <alignment horizontal="center" vertical="center"/>
    </xf>
    <xf numFmtId="0" fontId="12" fillId="0" borderId="9" xfId="0" applyNumberFormat="1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123" fillId="0" borderId="9" xfId="0" applyFont="1" applyBorder="1" applyAlignment="1">
      <alignment horizontal="center" vertical="center" wrapText="1"/>
    </xf>
    <xf numFmtId="0" fontId="124" fillId="0" borderId="9" xfId="0" applyFont="1" applyBorder="1" applyAlignment="1">
      <alignment horizontal="center" vertical="center" wrapText="1"/>
    </xf>
    <xf numFmtId="0" fontId="125" fillId="0" borderId="9" xfId="0" applyFont="1" applyBorder="1" applyAlignment="1">
      <alignment horizontal="center" vertical="center" wrapText="1"/>
    </xf>
    <xf numFmtId="0" fontId="126" fillId="0" borderId="9" xfId="0" applyFont="1" applyBorder="1" applyAlignment="1">
      <alignment horizontal="center" vertical="center" wrapText="1"/>
    </xf>
    <xf numFmtId="0" fontId="126" fillId="0" borderId="9" xfId="0" applyFont="1" applyBorder="1" applyAlignment="1">
      <alignment horizontal="justify" vertical="center" wrapText="1"/>
    </xf>
    <xf numFmtId="0" fontId="110" fillId="0" borderId="9" xfId="0" applyFont="1" applyBorder="1" applyAlignment="1">
      <alignment horizontal="justify" vertical="center" wrapText="1"/>
    </xf>
    <xf numFmtId="0" fontId="126" fillId="0" borderId="9" xfId="52" applyFont="1" applyBorder="1" applyAlignment="1">
      <alignment horizontal="center" vertical="center" wrapText="1"/>
      <protection/>
    </xf>
    <xf numFmtId="0" fontId="126" fillId="0" borderId="9" xfId="0" applyFont="1" applyFill="1" applyBorder="1" applyAlignment="1">
      <alignment horizontal="left" vertical="center" wrapText="1"/>
    </xf>
    <xf numFmtId="0" fontId="126" fillId="0" borderId="9" xfId="52" applyFont="1" applyBorder="1" applyAlignment="1">
      <alignment horizontal="center" vertical="center"/>
      <protection/>
    </xf>
    <xf numFmtId="0" fontId="126" fillId="0" borderId="9" xfId="0" applyFont="1" applyBorder="1" applyAlignment="1">
      <alignment horizontal="left" vertical="center" wrapText="1"/>
    </xf>
    <xf numFmtId="0" fontId="126" fillId="0" borderId="9" xfId="0" applyFont="1" applyFill="1" applyBorder="1" applyAlignment="1">
      <alignment horizontal="center" vertical="center" wrapText="1"/>
    </xf>
    <xf numFmtId="0" fontId="126" fillId="0" borderId="9" xfId="0" applyFont="1" applyBorder="1" applyAlignment="1">
      <alignment horizontal="center" vertical="center"/>
    </xf>
    <xf numFmtId="0" fontId="126" fillId="0" borderId="9" xfId="0" applyFont="1" applyBorder="1" applyAlignment="1">
      <alignment vertical="center" wrapText="1"/>
    </xf>
    <xf numFmtId="0" fontId="126" fillId="0" borderId="9" xfId="0" applyFont="1" applyBorder="1" applyAlignment="1">
      <alignment vertical="center"/>
    </xf>
    <xf numFmtId="0" fontId="39" fillId="0" borderId="9" xfId="42" applyFont="1" applyBorder="1" applyAlignment="1">
      <alignment horizontal="center" vertical="center" wrapText="1"/>
      <protection/>
    </xf>
    <xf numFmtId="0" fontId="39" fillId="0" borderId="9" xfId="42" applyFont="1" applyBorder="1" applyAlignment="1">
      <alignment horizontal="left" vertical="center" wrapText="1"/>
      <protection/>
    </xf>
    <xf numFmtId="0" fontId="39" fillId="0" borderId="9" xfId="0" applyFont="1" applyBorder="1" applyAlignment="1">
      <alignment horizontal="center" vertical="center"/>
    </xf>
    <xf numFmtId="49" fontId="39" fillId="0" borderId="9" xfId="0" applyNumberFormat="1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left" vertical="center" wrapText="1"/>
    </xf>
    <xf numFmtId="0" fontId="38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left" vertical="center" wrapText="1"/>
    </xf>
    <xf numFmtId="0" fontId="38" fillId="0" borderId="9" xfId="0" applyFont="1" applyBorder="1" applyAlignment="1">
      <alignment horizontal="left" vertical="center" wrapText="1"/>
    </xf>
    <xf numFmtId="0" fontId="110" fillId="0" borderId="9" xfId="0" applyFont="1" applyBorder="1" applyAlignment="1">
      <alignment vertical="center" wrapText="1"/>
    </xf>
    <xf numFmtId="0" fontId="126" fillId="0" borderId="9" xfId="0" applyFont="1" applyBorder="1" applyAlignment="1">
      <alignment horizontal="center"/>
    </xf>
    <xf numFmtId="0" fontId="39" fillId="0" borderId="9" xfId="0" applyFont="1" applyBorder="1" applyAlignment="1">
      <alignment horizontal="left" vertical="center" wrapText="1"/>
    </xf>
    <xf numFmtId="0" fontId="18" fillId="0" borderId="9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vertical="center" wrapText="1"/>
    </xf>
    <xf numFmtId="0" fontId="127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vertical="center"/>
    </xf>
    <xf numFmtId="49" fontId="43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vertical="center" wrapText="1"/>
    </xf>
    <xf numFmtId="0" fontId="43" fillId="0" borderId="9" xfId="0" applyFont="1" applyFill="1" applyBorder="1" applyAlignment="1">
      <alignment horizontal="left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50" applyFont="1" applyFill="1" applyBorder="1" applyAlignment="1">
      <alignment horizontal="left" vertical="center" wrapText="1"/>
      <protection/>
    </xf>
    <xf numFmtId="49" fontId="43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128" fillId="0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 shrinkToFit="1"/>
    </xf>
    <xf numFmtId="0" fontId="129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130" fillId="0" borderId="0" xfId="0" applyFont="1" applyBorder="1" applyAlignment="1">
      <alignment horizontal="center" vertical="center" wrapText="1"/>
    </xf>
    <xf numFmtId="0" fontId="110" fillId="0" borderId="0" xfId="0" applyFont="1" applyBorder="1" applyAlignment="1">
      <alignment horizontal="center" vertical="center" wrapText="1"/>
    </xf>
    <xf numFmtId="0" fontId="131" fillId="0" borderId="0" xfId="0" applyFont="1" applyAlignment="1">
      <alignment/>
    </xf>
    <xf numFmtId="0" fontId="132" fillId="0" borderId="0" xfId="0" applyFont="1" applyAlignment="1">
      <alignment/>
    </xf>
    <xf numFmtId="0" fontId="133" fillId="35" borderId="9" xfId="0" applyFont="1" applyFill="1" applyBorder="1" applyAlignment="1">
      <alignment horizontal="center" vertical="center" wrapText="1"/>
    </xf>
    <xf numFmtId="0" fontId="133" fillId="35" borderId="9" xfId="0" applyFont="1" applyFill="1" applyBorder="1" applyAlignment="1">
      <alignment horizontal="center" vertical="center"/>
    </xf>
    <xf numFmtId="0" fontId="133" fillId="0" borderId="0" xfId="0" applyFont="1" applyAlignment="1">
      <alignment/>
    </xf>
    <xf numFmtId="0" fontId="134" fillId="0" borderId="9" xfId="0" applyFont="1" applyFill="1" applyBorder="1" applyAlignment="1">
      <alignment horizontal="center" vertical="center" wrapText="1"/>
    </xf>
    <xf numFmtId="0" fontId="134" fillId="0" borderId="9" xfId="0" applyFont="1" applyFill="1" applyBorder="1" applyAlignment="1">
      <alignment vertical="center" wrapText="1"/>
    </xf>
    <xf numFmtId="0" fontId="134" fillId="0" borderId="9" xfId="0" applyFont="1" applyFill="1" applyBorder="1" applyAlignment="1">
      <alignment/>
    </xf>
    <xf numFmtId="0" fontId="134" fillId="0" borderId="0" xfId="0" applyFont="1" applyFill="1" applyAlignment="1">
      <alignment/>
    </xf>
    <xf numFmtId="0" fontId="131" fillId="0" borderId="0" xfId="0" applyFont="1" applyFill="1" applyAlignment="1">
      <alignment/>
    </xf>
    <xf numFmtId="0" fontId="0" fillId="0" borderId="9" xfId="0" applyBorder="1" applyAlignment="1">
      <alignment vertical="center"/>
    </xf>
    <xf numFmtId="0" fontId="0" fillId="0" borderId="9" xfId="0" applyBorder="1" applyAlignment="1">
      <alignment/>
    </xf>
    <xf numFmtId="0" fontId="46" fillId="0" borderId="9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vertical="center" wrapText="1"/>
    </xf>
    <xf numFmtId="0" fontId="10" fillId="33" borderId="9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left" vertical="center" wrapText="1"/>
    </xf>
    <xf numFmtId="0" fontId="29" fillId="0" borderId="9" xfId="0" applyFont="1" applyBorder="1" applyAlignment="1">
      <alignment vertical="center" wrapText="1"/>
    </xf>
    <xf numFmtId="0" fontId="29" fillId="0" borderId="9" xfId="0" applyNumberFormat="1" applyFont="1" applyBorder="1" applyAlignment="1">
      <alignment horizontal="center" vertical="center" wrapText="1"/>
    </xf>
    <xf numFmtId="0" fontId="135" fillId="0" borderId="9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8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9" xfId="42" applyFont="1" applyBorder="1" applyAlignment="1">
      <alignment horizontal="center" vertical="center" wrapText="1"/>
      <protection/>
    </xf>
    <xf numFmtId="0" fontId="9" fillId="0" borderId="9" xfId="42" applyFont="1" applyBorder="1" applyAlignment="1">
      <alignment horizontal="left" vertical="center" wrapText="1"/>
      <protection/>
    </xf>
    <xf numFmtId="0" fontId="9" fillId="0" borderId="15" xfId="42" applyFont="1" applyBorder="1" applyAlignment="1">
      <alignment horizontal="center" vertical="center" wrapText="1"/>
      <protection/>
    </xf>
    <xf numFmtId="0" fontId="3" fillId="0" borderId="9" xfId="0" applyFont="1" applyBorder="1" applyAlignment="1">
      <alignment vertical="center"/>
    </xf>
    <xf numFmtId="0" fontId="47" fillId="0" borderId="11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11" fillId="0" borderId="23" xfId="0" applyFont="1" applyBorder="1" applyAlignment="1">
      <alignment horizontal="center" vertical="center"/>
    </xf>
    <xf numFmtId="0" fontId="111" fillId="0" borderId="14" xfId="0" applyFont="1" applyBorder="1" applyAlignment="1">
      <alignment horizontal="center" vertical="center"/>
    </xf>
    <xf numFmtId="0" fontId="116" fillId="0" borderId="12" xfId="0" applyFont="1" applyFill="1" applyBorder="1" applyAlignment="1">
      <alignment horizontal="center" vertical="center" wrapText="1"/>
    </xf>
    <xf numFmtId="0" fontId="116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116" fillId="0" borderId="9" xfId="0" applyFont="1" applyFill="1" applyBorder="1" applyAlignment="1">
      <alignment horizontal="center" vertical="center" wrapText="1"/>
    </xf>
    <xf numFmtId="0" fontId="110" fillId="0" borderId="9" xfId="0" applyFont="1" applyFill="1" applyBorder="1" applyAlignment="1">
      <alignment horizontal="center" vertical="center" wrapText="1"/>
    </xf>
    <xf numFmtId="0" fontId="116" fillId="0" borderId="11" xfId="0" applyFont="1" applyFill="1" applyBorder="1" applyAlignment="1">
      <alignment horizontal="center" vertical="center" wrapText="1"/>
    </xf>
    <xf numFmtId="0" fontId="116" fillId="0" borderId="12" xfId="0" applyNumberFormat="1" applyFont="1" applyFill="1" applyBorder="1" applyAlignment="1">
      <alignment horizontal="center" vertical="center"/>
    </xf>
    <xf numFmtId="0" fontId="116" fillId="0" borderId="16" xfId="0" applyNumberFormat="1" applyFont="1" applyFill="1" applyBorder="1" applyAlignment="1">
      <alignment horizontal="center" vertical="center"/>
    </xf>
    <xf numFmtId="0" fontId="116" fillId="0" borderId="11" xfId="0" applyNumberFormat="1" applyFont="1" applyFill="1" applyBorder="1" applyAlignment="1">
      <alignment horizontal="center" vertical="center"/>
    </xf>
    <xf numFmtId="0" fontId="116" fillId="0" borderId="12" xfId="0" applyFont="1" applyFill="1" applyBorder="1" applyAlignment="1">
      <alignment horizontal="center" vertical="center"/>
    </xf>
    <xf numFmtId="0" fontId="116" fillId="0" borderId="16" xfId="0" applyFont="1" applyFill="1" applyBorder="1" applyAlignment="1">
      <alignment horizontal="center" vertical="center"/>
    </xf>
    <xf numFmtId="0" fontId="116" fillId="0" borderId="11" xfId="0" applyFont="1" applyFill="1" applyBorder="1" applyAlignment="1">
      <alignment horizontal="center" vertical="center"/>
    </xf>
    <xf numFmtId="0" fontId="116" fillId="0" borderId="12" xfId="0" applyFont="1" applyBorder="1" applyAlignment="1">
      <alignment horizontal="center" vertical="center" wrapText="1"/>
    </xf>
    <xf numFmtId="0" fontId="116" fillId="0" borderId="16" xfId="0" applyFont="1" applyBorder="1" applyAlignment="1">
      <alignment horizontal="center" vertical="center" wrapText="1"/>
    </xf>
    <xf numFmtId="0" fontId="116" fillId="0" borderId="11" xfId="0" applyFont="1" applyBorder="1" applyAlignment="1">
      <alignment horizontal="center" vertical="center" wrapText="1"/>
    </xf>
    <xf numFmtId="0" fontId="110" fillId="0" borderId="12" xfId="0" applyFont="1" applyFill="1" applyBorder="1" applyAlignment="1">
      <alignment horizontal="center" vertical="center" wrapText="1"/>
    </xf>
    <xf numFmtId="0" fontId="110" fillId="0" borderId="11" xfId="0" applyFont="1" applyFill="1" applyBorder="1" applyAlignment="1">
      <alignment horizontal="center" vertical="center" wrapText="1"/>
    </xf>
    <xf numFmtId="0" fontId="110" fillId="0" borderId="16" xfId="0" applyFont="1" applyFill="1" applyBorder="1" applyAlignment="1">
      <alignment horizontal="center" vertical="center" wrapText="1"/>
    </xf>
    <xf numFmtId="0" fontId="110" fillId="0" borderId="12" xfId="0" applyFont="1" applyFill="1" applyBorder="1" applyAlignment="1">
      <alignment horizontal="center" vertical="center"/>
    </xf>
    <xf numFmtId="0" fontId="110" fillId="0" borderId="11" xfId="0" applyFont="1" applyFill="1" applyBorder="1" applyAlignment="1">
      <alignment horizontal="center" vertical="center"/>
    </xf>
    <xf numFmtId="0" fontId="111" fillId="0" borderId="12" xfId="0" applyFont="1" applyBorder="1" applyAlignment="1">
      <alignment horizontal="center" vertical="center"/>
    </xf>
    <xf numFmtId="0" fontId="111" fillId="0" borderId="16" xfId="0" applyFont="1" applyBorder="1" applyAlignment="1">
      <alignment horizontal="center" vertical="center"/>
    </xf>
    <xf numFmtId="0" fontId="111" fillId="0" borderId="11" xfId="0" applyFont="1" applyBorder="1" applyAlignment="1">
      <alignment horizontal="center" vertical="center"/>
    </xf>
    <xf numFmtId="0" fontId="136" fillId="0" borderId="9" xfId="0" applyFont="1" applyBorder="1" applyAlignment="1">
      <alignment horizontal="center" vertical="center" wrapText="1"/>
    </xf>
    <xf numFmtId="0" fontId="137" fillId="0" borderId="9" xfId="0" applyFont="1" applyBorder="1" applyAlignment="1">
      <alignment horizontal="center" vertical="center" wrapText="1"/>
    </xf>
    <xf numFmtId="0" fontId="111" fillId="0" borderId="19" xfId="0" applyFont="1" applyBorder="1" applyAlignment="1">
      <alignment horizontal="center" vertical="center"/>
    </xf>
    <xf numFmtId="0" fontId="116" fillId="0" borderId="9" xfId="0" applyFont="1" applyBorder="1" applyAlignment="1">
      <alignment horizontal="center" vertical="center" wrapText="1"/>
    </xf>
    <xf numFmtId="0" fontId="110" fillId="0" borderId="12" xfId="0" applyFont="1" applyBorder="1" applyAlignment="1">
      <alignment horizontal="left" vertical="center" wrapText="1"/>
    </xf>
    <xf numFmtId="0" fontId="110" fillId="0" borderId="16" xfId="0" applyFont="1" applyBorder="1" applyAlignment="1">
      <alignment horizontal="left" vertical="center" wrapText="1"/>
    </xf>
    <xf numFmtId="0" fontId="110" fillId="0" borderId="11" xfId="0" applyFont="1" applyBorder="1" applyAlignment="1">
      <alignment horizontal="left" vertical="center" wrapText="1"/>
    </xf>
    <xf numFmtId="0" fontId="110" fillId="0" borderId="12" xfId="0" applyFont="1" applyBorder="1" applyAlignment="1">
      <alignment horizontal="center" vertical="center" wrapText="1"/>
    </xf>
    <xf numFmtId="0" fontId="110" fillId="0" borderId="16" xfId="0" applyFont="1" applyBorder="1" applyAlignment="1">
      <alignment horizontal="center" vertical="center" wrapText="1"/>
    </xf>
    <xf numFmtId="0" fontId="110" fillId="0" borderId="11" xfId="0" applyFont="1" applyBorder="1" applyAlignment="1">
      <alignment horizontal="center" vertical="center" wrapText="1"/>
    </xf>
    <xf numFmtId="0" fontId="109" fillId="0" borderId="9" xfId="0" applyNumberFormat="1" applyFont="1" applyFill="1" applyBorder="1" applyAlignment="1">
      <alignment horizontal="center" vertical="center" wrapText="1"/>
    </xf>
    <xf numFmtId="0" fontId="138" fillId="0" borderId="9" xfId="0" applyFont="1" applyBorder="1" applyAlignment="1">
      <alignment horizontal="center" vertical="center" wrapText="1"/>
    </xf>
    <xf numFmtId="0" fontId="139" fillId="0" borderId="9" xfId="0" applyFont="1" applyBorder="1" applyAlignment="1">
      <alignment horizontal="center" vertical="center" wrapText="1"/>
    </xf>
    <xf numFmtId="0" fontId="140" fillId="0" borderId="19" xfId="0" applyFont="1" applyBorder="1" applyAlignment="1">
      <alignment horizontal="center" vertical="center"/>
    </xf>
    <xf numFmtId="0" fontId="140" fillId="0" borderId="23" xfId="0" applyFont="1" applyBorder="1" applyAlignment="1">
      <alignment horizontal="center" vertical="center"/>
    </xf>
    <xf numFmtId="0" fontId="141" fillId="0" borderId="9" xfId="0" applyFont="1" applyBorder="1" applyAlignment="1">
      <alignment horizontal="center" vertical="center" wrapText="1"/>
    </xf>
    <xf numFmtId="0" fontId="116" fillId="0" borderId="11" xfId="0" applyFont="1" applyBorder="1" applyAlignment="1">
      <alignment horizontal="left" vertical="center" wrapText="1"/>
    </xf>
    <xf numFmtId="0" fontId="141" fillId="0" borderId="9" xfId="0" applyFont="1" applyBorder="1" applyAlignment="1">
      <alignment horizontal="left" vertical="center" wrapText="1"/>
    </xf>
    <xf numFmtId="0" fontId="140" fillId="0" borderId="9" xfId="0" applyFont="1" applyBorder="1" applyAlignment="1">
      <alignment horizontal="center" vertical="center"/>
    </xf>
    <xf numFmtId="0" fontId="9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140" fillId="0" borderId="15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left" vertical="center" wrapText="1"/>
    </xf>
    <xf numFmtId="0" fontId="30" fillId="0" borderId="19" xfId="41" applyFont="1" applyFill="1" applyBorder="1" applyAlignment="1">
      <alignment horizontal="center" vertical="center"/>
      <protection/>
    </xf>
    <xf numFmtId="0" fontId="30" fillId="0" borderId="23" xfId="41" applyFont="1" applyFill="1" applyBorder="1" applyAlignment="1">
      <alignment horizontal="center" vertical="center"/>
      <protection/>
    </xf>
    <xf numFmtId="0" fontId="30" fillId="0" borderId="14" xfId="41" applyFont="1" applyFill="1" applyBorder="1" applyAlignment="1">
      <alignment horizontal="center" vertical="center"/>
      <protection/>
    </xf>
    <xf numFmtId="49" fontId="29" fillId="33" borderId="12" xfId="41" applyNumberFormat="1" applyFont="1" applyFill="1" applyBorder="1" applyAlignment="1">
      <alignment horizontal="center" vertical="center" wrapText="1"/>
      <protection/>
    </xf>
    <xf numFmtId="49" fontId="29" fillId="33" borderId="16" xfId="41" applyNumberFormat="1" applyFont="1" applyFill="1" applyBorder="1" applyAlignment="1">
      <alignment horizontal="center" vertical="center" wrapText="1"/>
      <protection/>
    </xf>
    <xf numFmtId="49" fontId="29" fillId="33" borderId="11" xfId="41" applyNumberFormat="1" applyFont="1" applyFill="1" applyBorder="1" applyAlignment="1">
      <alignment horizontal="center" vertical="center" wrapText="1"/>
      <protection/>
    </xf>
    <xf numFmtId="0" fontId="29" fillId="0" borderId="12" xfId="40" applyFont="1" applyBorder="1" applyAlignment="1">
      <alignment horizontal="center" vertical="center" wrapText="1"/>
      <protection/>
    </xf>
    <xf numFmtId="0" fontId="4" fillId="0" borderId="16" xfId="41" applyFont="1" applyBorder="1" applyAlignment="1">
      <alignment horizontal="center" vertical="center" wrapText="1"/>
      <protection/>
    </xf>
    <xf numFmtId="0" fontId="4" fillId="0" borderId="11" xfId="41" applyFont="1" applyBorder="1" applyAlignment="1">
      <alignment horizontal="center" vertical="center" wrapText="1"/>
      <protection/>
    </xf>
    <xf numFmtId="0" fontId="24" fillId="0" borderId="19" xfId="41" applyFont="1" applyBorder="1" applyAlignment="1">
      <alignment horizontal="center" vertical="center"/>
      <protection/>
    </xf>
    <xf numFmtId="0" fontId="24" fillId="0" borderId="23" xfId="41" applyFont="1" applyBorder="1" applyAlignment="1">
      <alignment horizontal="center" vertical="center"/>
      <protection/>
    </xf>
    <xf numFmtId="0" fontId="24" fillId="0" borderId="14" xfId="41" applyFont="1" applyBorder="1" applyAlignment="1">
      <alignment horizontal="center" vertical="center"/>
      <protection/>
    </xf>
    <xf numFmtId="0" fontId="29" fillId="0" borderId="12" xfId="41" applyFont="1" applyFill="1" applyBorder="1" applyAlignment="1">
      <alignment horizontal="center" vertical="center"/>
      <protection/>
    </xf>
    <xf numFmtId="0" fontId="4" fillId="0" borderId="16" xfId="41" applyFont="1" applyBorder="1" applyAlignment="1">
      <alignment horizontal="center" vertical="center"/>
      <protection/>
    </xf>
    <xf numFmtId="0" fontId="4" fillId="0" borderId="11" xfId="41" applyFont="1" applyBorder="1" applyAlignment="1">
      <alignment horizontal="center" vertical="center"/>
      <protection/>
    </xf>
    <xf numFmtId="0" fontId="4" fillId="0" borderId="12" xfId="41" applyFont="1" applyBorder="1" applyAlignment="1">
      <alignment horizontal="center" vertical="center"/>
      <protection/>
    </xf>
    <xf numFmtId="0" fontId="29" fillId="0" borderId="9" xfId="40" applyFont="1" applyBorder="1" applyAlignment="1">
      <alignment horizontal="center" vertical="center" wrapText="1"/>
      <protection/>
    </xf>
    <xf numFmtId="0" fontId="24" fillId="0" borderId="19" xfId="41" applyFont="1" applyFill="1" applyBorder="1" applyAlignment="1">
      <alignment horizontal="center" vertical="center" wrapText="1"/>
      <protection/>
    </xf>
    <xf numFmtId="0" fontId="24" fillId="0" borderId="23" xfId="41" applyFont="1" applyBorder="1" applyAlignment="1">
      <alignment horizontal="center" vertical="center" wrapText="1"/>
      <protection/>
    </xf>
    <xf numFmtId="0" fontId="24" fillId="0" borderId="14" xfId="41" applyFont="1" applyBorder="1" applyAlignment="1">
      <alignment horizontal="center" vertical="center" wrapText="1"/>
      <protection/>
    </xf>
    <xf numFmtId="0" fontId="4" fillId="0" borderId="12" xfId="41" applyFont="1" applyFill="1" applyBorder="1" applyAlignment="1">
      <alignment horizontal="center" vertical="center" wrapText="1"/>
      <protection/>
    </xf>
    <xf numFmtId="0" fontId="4" fillId="0" borderId="12" xfId="48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95" fillId="0" borderId="12" xfId="50" applyBorder="1" applyAlignment="1">
      <alignment horizontal="center" vertical="center" wrapText="1"/>
      <protection/>
    </xf>
    <xf numFmtId="0" fontId="4" fillId="0" borderId="12" xfId="48" applyFont="1" applyBorder="1" applyAlignment="1">
      <alignment horizontal="center" vertical="center" wrapText="1"/>
      <protection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4" fillId="0" borderId="9" xfId="48" applyFont="1" applyBorder="1" applyAlignment="1">
      <alignment horizontal="center" vertical="center" wrapText="1"/>
      <protection/>
    </xf>
    <xf numFmtId="0" fontId="25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28" fillId="0" borderId="19" xfId="42" applyFont="1" applyBorder="1" applyAlignment="1">
      <alignment horizontal="center" vertical="center" wrapText="1"/>
      <protection/>
    </xf>
    <xf numFmtId="0" fontId="28" fillId="0" borderId="23" xfId="42" applyFont="1" applyBorder="1" applyAlignment="1">
      <alignment horizontal="center" vertical="center" wrapText="1"/>
      <protection/>
    </xf>
    <xf numFmtId="0" fontId="24" fillId="0" borderId="2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9" fillId="0" borderId="9" xfId="42" applyFont="1" applyBorder="1" applyAlignment="1">
      <alignment horizontal="center" vertical="center" wrapText="1"/>
      <protection/>
    </xf>
    <xf numFmtId="0" fontId="29" fillId="0" borderId="12" xfId="42" applyFont="1" applyBorder="1" applyAlignment="1">
      <alignment horizontal="center" vertical="center" wrapText="1"/>
      <protection/>
    </xf>
    <xf numFmtId="0" fontId="29" fillId="0" borderId="11" xfId="42" applyFont="1" applyBorder="1" applyAlignment="1">
      <alignment horizontal="center" vertical="center" wrapText="1"/>
      <protection/>
    </xf>
    <xf numFmtId="0" fontId="121" fillId="34" borderId="12" xfId="0" applyFont="1" applyFill="1" applyBorder="1" applyAlignment="1">
      <alignment horizontal="center" vertical="center" wrapText="1"/>
    </xf>
    <xf numFmtId="0" fontId="121" fillId="34" borderId="16" xfId="0" applyFont="1" applyFill="1" applyBorder="1" applyAlignment="1">
      <alignment horizontal="center" vertical="center" wrapText="1"/>
    </xf>
    <xf numFmtId="0" fontId="121" fillId="34" borderId="11" xfId="0" applyFont="1" applyFill="1" applyBorder="1" applyAlignment="1">
      <alignment horizontal="center" vertical="center" wrapText="1"/>
    </xf>
    <xf numFmtId="0" fontId="142" fillId="34" borderId="9" xfId="0" applyFont="1" applyFill="1" applyBorder="1" applyAlignment="1">
      <alignment horizontal="center" vertical="center" wrapText="1"/>
    </xf>
    <xf numFmtId="0" fontId="119" fillId="34" borderId="9" xfId="0" applyFont="1" applyFill="1" applyBorder="1" applyAlignment="1">
      <alignment horizontal="center" vertical="center" wrapText="1"/>
    </xf>
    <xf numFmtId="0" fontId="142" fillId="34" borderId="11" xfId="0" applyFont="1" applyFill="1" applyBorder="1" applyAlignment="1">
      <alignment horizontal="center" vertical="center" wrapText="1"/>
    </xf>
    <xf numFmtId="0" fontId="122" fillId="34" borderId="9" xfId="0" applyFont="1" applyFill="1" applyBorder="1" applyAlignment="1">
      <alignment horizontal="center" vertical="center" wrapText="1"/>
    </xf>
    <xf numFmtId="0" fontId="122" fillId="34" borderId="12" xfId="0" applyFont="1" applyFill="1" applyBorder="1" applyAlignment="1">
      <alignment horizontal="center" vertical="center" wrapText="1"/>
    </xf>
    <xf numFmtId="0" fontId="120" fillId="34" borderId="9" xfId="0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41" fillId="0" borderId="12" xfId="0" applyFont="1" applyBorder="1" applyAlignment="1">
      <alignment horizontal="center" vertical="center" wrapText="1"/>
    </xf>
    <xf numFmtId="0" fontId="141" fillId="0" borderId="16" xfId="0" applyFont="1" applyBorder="1" applyAlignment="1">
      <alignment horizontal="center" vertical="center" wrapText="1"/>
    </xf>
    <xf numFmtId="0" fontId="141" fillId="0" borderId="11" xfId="0" applyFont="1" applyBorder="1" applyAlignment="1">
      <alignment horizontal="center" vertical="center" wrapText="1"/>
    </xf>
    <xf numFmtId="0" fontId="126" fillId="0" borderId="12" xfId="0" applyFont="1" applyBorder="1" applyAlignment="1">
      <alignment horizontal="center" vertical="center"/>
    </xf>
    <xf numFmtId="0" fontId="126" fillId="0" borderId="16" xfId="0" applyFont="1" applyBorder="1" applyAlignment="1">
      <alignment horizontal="center" vertical="center"/>
    </xf>
    <xf numFmtId="0" fontId="126" fillId="0" borderId="11" xfId="0" applyFont="1" applyBorder="1" applyAlignment="1">
      <alignment horizontal="center" vertical="center"/>
    </xf>
    <xf numFmtId="0" fontId="18" fillId="0" borderId="18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41" fillId="0" borderId="12" xfId="0" applyFont="1" applyBorder="1" applyAlignment="1">
      <alignment horizontal="center" vertical="center"/>
    </xf>
    <xf numFmtId="0" fontId="141" fillId="0" borderId="16" xfId="0" applyFont="1" applyBorder="1" applyAlignment="1">
      <alignment horizontal="center" vertical="center"/>
    </xf>
    <xf numFmtId="0" fontId="141" fillId="0" borderId="11" xfId="0" applyFont="1" applyBorder="1" applyAlignment="1">
      <alignment horizontal="center" vertical="center"/>
    </xf>
    <xf numFmtId="0" fontId="135" fillId="0" borderId="9" xfId="0" applyFont="1" applyBorder="1" applyAlignment="1">
      <alignment horizontal="center" vertical="center"/>
    </xf>
    <xf numFmtId="0" fontId="143" fillId="0" borderId="9" xfId="0" applyFont="1" applyBorder="1" applyAlignment="1">
      <alignment horizontal="center" vertical="center"/>
    </xf>
    <xf numFmtId="0" fontId="126" fillId="0" borderId="12" xfId="0" applyFont="1" applyBorder="1" applyAlignment="1">
      <alignment horizontal="center" vertical="center" wrapText="1"/>
    </xf>
    <xf numFmtId="0" fontId="126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126" fillId="0" borderId="16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39" fillId="0" borderId="12" xfId="42" applyFont="1" applyBorder="1" applyAlignment="1">
      <alignment horizontal="center" vertical="center" wrapText="1"/>
      <protection/>
    </xf>
    <xf numFmtId="0" fontId="39" fillId="0" borderId="11" xfId="42" applyFont="1" applyBorder="1" applyAlignment="1">
      <alignment horizontal="center" vertical="center" wrapText="1"/>
      <protection/>
    </xf>
    <xf numFmtId="0" fontId="39" fillId="0" borderId="12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116" fillId="0" borderId="12" xfId="0" applyFont="1" applyBorder="1" applyAlignment="1">
      <alignment horizontal="center" vertical="center"/>
    </xf>
    <xf numFmtId="0" fontId="116" fillId="0" borderId="16" xfId="0" applyFont="1" applyBorder="1" applyAlignment="1">
      <alignment horizontal="center" vertical="center"/>
    </xf>
    <xf numFmtId="0" fontId="116" fillId="0" borderId="11" xfId="0" applyFont="1" applyBorder="1" applyAlignment="1">
      <alignment horizontal="center" vertical="center"/>
    </xf>
    <xf numFmtId="0" fontId="14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23" xfId="0" applyFont="1" applyFill="1" applyBorder="1" applyAlignment="1">
      <alignment horizontal="left" vertical="center" wrapText="1"/>
    </xf>
    <xf numFmtId="0" fontId="42" fillId="0" borderId="12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 shrinkToFit="1"/>
    </xf>
    <xf numFmtId="0" fontId="42" fillId="0" borderId="16" xfId="0" applyFont="1" applyFill="1" applyBorder="1" applyAlignment="1">
      <alignment horizontal="center" vertical="center" shrinkToFit="1"/>
    </xf>
    <xf numFmtId="0" fontId="42" fillId="0" borderId="11" xfId="0" applyFont="1" applyFill="1" applyBorder="1" applyAlignment="1">
      <alignment horizontal="center" vertical="center" shrinkToFit="1"/>
    </xf>
    <xf numFmtId="0" fontId="41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134" fillId="0" borderId="9" xfId="0" applyFont="1" applyFill="1" applyBorder="1" applyAlignment="1">
      <alignment horizontal="center" vertical="center"/>
    </xf>
    <xf numFmtId="0" fontId="134" fillId="0" borderId="12" xfId="0" applyFont="1" applyFill="1" applyBorder="1" applyAlignment="1">
      <alignment horizontal="center" vertical="center" wrapText="1"/>
    </xf>
    <xf numFmtId="0" fontId="134" fillId="0" borderId="11" xfId="0" applyFont="1" applyFill="1" applyBorder="1" applyAlignment="1">
      <alignment horizontal="center" vertical="center" wrapText="1"/>
    </xf>
    <xf numFmtId="0" fontId="134" fillId="0" borderId="16" xfId="0" applyFont="1" applyFill="1" applyBorder="1" applyAlignment="1">
      <alignment horizontal="center" vertical="center" wrapText="1"/>
    </xf>
    <xf numFmtId="0" fontId="145" fillId="0" borderId="9" xfId="0" applyFont="1" applyFill="1" applyBorder="1" applyAlignment="1">
      <alignment horizontal="center" vertical="center"/>
    </xf>
    <xf numFmtId="0" fontId="132" fillId="0" borderId="9" xfId="0" applyFont="1" applyFill="1" applyBorder="1" applyAlignment="1">
      <alignment horizontal="center" vertical="center"/>
    </xf>
    <xf numFmtId="0" fontId="134" fillId="35" borderId="12" xfId="0" applyFont="1" applyFill="1" applyBorder="1" applyAlignment="1">
      <alignment horizontal="center" vertical="center" wrapText="1"/>
    </xf>
    <xf numFmtId="0" fontId="134" fillId="35" borderId="16" xfId="0" applyFont="1" applyFill="1" applyBorder="1" applyAlignment="1">
      <alignment horizontal="center" vertical="center" wrapText="1"/>
    </xf>
    <xf numFmtId="0" fontId="134" fillId="35" borderId="11" xfId="0" applyFont="1" applyFill="1" applyBorder="1" applyAlignment="1">
      <alignment horizontal="center" vertical="center" wrapText="1"/>
    </xf>
    <xf numFmtId="0" fontId="49" fillId="0" borderId="12" xfId="0" applyNumberFormat="1" applyFont="1" applyBorder="1" applyAlignment="1">
      <alignment horizontal="center" vertical="center" wrapText="1"/>
    </xf>
    <xf numFmtId="0" fontId="49" fillId="0" borderId="11" xfId="0" applyNumberFormat="1" applyFont="1" applyBorder="1" applyAlignment="1">
      <alignment horizontal="center" vertical="center" wrapText="1"/>
    </xf>
    <xf numFmtId="0" fontId="48" fillId="0" borderId="12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5" fillId="0" borderId="0" xfId="0" applyNumberFormat="1" applyFont="1" applyFill="1" applyAlignment="1">
      <alignment horizontal="center" vertical="center"/>
    </xf>
    <xf numFmtId="0" fontId="48" fillId="0" borderId="16" xfId="0" applyNumberFormat="1" applyFont="1" applyBorder="1" applyAlignment="1">
      <alignment horizontal="center" vertical="center" wrapText="1"/>
    </xf>
    <xf numFmtId="0" fontId="48" fillId="33" borderId="12" xfId="0" applyNumberFormat="1" applyFont="1" applyFill="1" applyBorder="1" applyAlignment="1">
      <alignment horizontal="center" vertical="center" wrapText="1"/>
    </xf>
    <xf numFmtId="0" fontId="48" fillId="33" borderId="16" xfId="0" applyNumberFormat="1" applyFont="1" applyFill="1" applyBorder="1" applyAlignment="1">
      <alignment horizontal="center" vertical="center" wrapText="1"/>
    </xf>
    <xf numFmtId="0" fontId="48" fillId="33" borderId="11" xfId="0" applyNumberFormat="1" applyFont="1" applyFill="1" applyBorder="1" applyAlignment="1">
      <alignment horizontal="center" vertical="center" wrapText="1"/>
    </xf>
    <xf numFmtId="0" fontId="48" fillId="0" borderId="12" xfId="0" applyNumberFormat="1" applyFont="1" applyFill="1" applyBorder="1" applyAlignment="1">
      <alignment horizontal="center" vertical="center" wrapText="1"/>
    </xf>
    <xf numFmtId="0" fontId="48" fillId="0" borderId="16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8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7" fillId="0" borderId="12" xfId="42" applyFont="1" applyBorder="1" applyAlignment="1">
      <alignment horizontal="center" vertical="center" wrapText="1"/>
      <protection/>
    </xf>
    <xf numFmtId="0" fontId="9" fillId="0" borderId="12" xfId="42" applyFont="1" applyBorder="1" applyAlignment="1">
      <alignment horizontal="center" vertical="center" wrapText="1"/>
      <protection/>
    </xf>
    <xf numFmtId="0" fontId="9" fillId="0" borderId="11" xfId="42" applyFont="1" applyBorder="1" applyAlignment="1">
      <alignment horizontal="center" vertical="center" wrapText="1"/>
      <protection/>
    </xf>
    <xf numFmtId="0" fontId="3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2" xfId="42"/>
    <cellStyle name="常规 2 2" xfId="43"/>
    <cellStyle name="常规 2 4" xfId="44"/>
    <cellStyle name="常规 2 5" xfId="45"/>
    <cellStyle name="常规 20" xfId="46"/>
    <cellStyle name="常规 3" xfId="47"/>
    <cellStyle name="常规 4" xfId="48"/>
    <cellStyle name="常规 4 2" xfId="49"/>
    <cellStyle name="常规 5" xfId="50"/>
    <cellStyle name="常规 6" xfId="51"/>
    <cellStyle name="常规_Sheet1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zoomScaleSheetLayoutView="100" zoomScalePageLayoutView="0" workbookViewId="0" topLeftCell="A4">
      <selection activeCell="E69" sqref="E69"/>
    </sheetView>
  </sheetViews>
  <sheetFormatPr defaultColWidth="9.00390625" defaultRowHeight="14.25"/>
  <cols>
    <col min="1" max="1" width="9.00390625" style="3" customWidth="1"/>
    <col min="2" max="2" width="15.25390625" style="4" customWidth="1"/>
    <col min="3" max="3" width="12.125" style="4" customWidth="1"/>
    <col min="4" max="4" width="9.75390625" style="5" customWidth="1"/>
    <col min="5" max="5" width="74.50390625" style="4" customWidth="1"/>
    <col min="6" max="6" width="14.00390625" style="4" customWidth="1"/>
    <col min="7" max="7" width="16.375" style="4" customWidth="1"/>
    <col min="8" max="16384" width="9.00390625" style="1" customWidth="1"/>
  </cols>
  <sheetData>
    <row r="1" ht="15.75">
      <c r="A1" s="6" t="s">
        <v>74</v>
      </c>
    </row>
    <row r="2" spans="1:7" ht="43.5" customHeight="1">
      <c r="A2" s="244" t="s">
        <v>89</v>
      </c>
      <c r="B2" s="244"/>
      <c r="C2" s="244"/>
      <c r="D2" s="244"/>
      <c r="E2" s="244"/>
      <c r="F2" s="244"/>
      <c r="G2" s="245"/>
    </row>
    <row r="3" spans="1:7" s="2" customFormat="1" ht="15.75">
      <c r="A3" s="246" t="s">
        <v>90</v>
      </c>
      <c r="B3" s="247"/>
      <c r="C3" s="247"/>
      <c r="D3" s="247"/>
      <c r="E3" s="247"/>
      <c r="F3" s="247"/>
      <c r="G3" s="248"/>
    </row>
    <row r="4" spans="1:7" ht="28.5">
      <c r="A4" s="16" t="s">
        <v>91</v>
      </c>
      <c r="B4" s="17" t="s">
        <v>92</v>
      </c>
      <c r="C4" s="16" t="s">
        <v>2</v>
      </c>
      <c r="D4" s="17" t="s">
        <v>3</v>
      </c>
      <c r="E4" s="18" t="s">
        <v>4</v>
      </c>
      <c r="F4" s="17" t="s">
        <v>93</v>
      </c>
      <c r="G4" s="16" t="s">
        <v>94</v>
      </c>
    </row>
    <row r="5" spans="1:7" ht="15.75">
      <c r="A5" s="249" t="s">
        <v>50</v>
      </c>
      <c r="B5" s="232" t="s">
        <v>51</v>
      </c>
      <c r="C5" s="19" t="s">
        <v>8</v>
      </c>
      <c r="D5" s="19">
        <v>10</v>
      </c>
      <c r="E5" s="20" t="s">
        <v>95</v>
      </c>
      <c r="F5" s="21"/>
      <c r="G5" s="21" t="s">
        <v>96</v>
      </c>
    </row>
    <row r="6" spans="1:7" ht="15.75">
      <c r="A6" s="250"/>
      <c r="B6" s="233"/>
      <c r="C6" s="22" t="s">
        <v>12</v>
      </c>
      <c r="D6" s="22">
        <v>3</v>
      </c>
      <c r="E6" s="23" t="s">
        <v>16</v>
      </c>
      <c r="F6" s="24"/>
      <c r="G6" s="24" t="s">
        <v>97</v>
      </c>
    </row>
    <row r="7" spans="1:7" ht="15.75">
      <c r="A7" s="250"/>
      <c r="B7" s="233"/>
      <c r="C7" s="22" t="s">
        <v>11</v>
      </c>
      <c r="D7" s="22">
        <v>10</v>
      </c>
      <c r="E7" s="23" t="s">
        <v>98</v>
      </c>
      <c r="F7" s="24"/>
      <c r="G7" s="24" t="s">
        <v>99</v>
      </c>
    </row>
    <row r="8" spans="1:7" ht="15.75">
      <c r="A8" s="250"/>
      <c r="B8" s="233"/>
      <c r="C8" s="22" t="s">
        <v>15</v>
      </c>
      <c r="D8" s="22">
        <v>1</v>
      </c>
      <c r="E8" s="23" t="s">
        <v>16</v>
      </c>
      <c r="F8" s="24"/>
      <c r="G8" s="24" t="s">
        <v>100</v>
      </c>
    </row>
    <row r="9" spans="1:7" ht="28.5">
      <c r="A9" s="250"/>
      <c r="B9" s="233"/>
      <c r="C9" s="22" t="s">
        <v>13</v>
      </c>
      <c r="D9" s="22">
        <v>2</v>
      </c>
      <c r="E9" s="23" t="s">
        <v>101</v>
      </c>
      <c r="F9" s="24"/>
      <c r="G9" s="24" t="s">
        <v>102</v>
      </c>
    </row>
    <row r="10" spans="1:7" ht="42.75">
      <c r="A10" s="251"/>
      <c r="B10" s="234"/>
      <c r="C10" s="22" t="s">
        <v>103</v>
      </c>
      <c r="D10" s="22">
        <v>2</v>
      </c>
      <c r="E10" s="23" t="s">
        <v>16</v>
      </c>
      <c r="F10" s="24"/>
      <c r="G10" s="24" t="s">
        <v>104</v>
      </c>
    </row>
    <row r="11" spans="1:7" ht="28.5">
      <c r="A11" s="229" t="s">
        <v>50</v>
      </c>
      <c r="B11" s="252" t="s">
        <v>52</v>
      </c>
      <c r="C11" s="25" t="s">
        <v>105</v>
      </c>
      <c r="D11" s="25">
        <v>1</v>
      </c>
      <c r="E11" s="26" t="s">
        <v>106</v>
      </c>
      <c r="F11" s="21"/>
      <c r="G11" s="21" t="s">
        <v>107</v>
      </c>
    </row>
    <row r="12" spans="1:7" ht="28.5">
      <c r="A12" s="230"/>
      <c r="B12" s="253"/>
      <c r="C12" s="25" t="s">
        <v>105</v>
      </c>
      <c r="D12" s="25">
        <v>1</v>
      </c>
      <c r="E12" s="20" t="s">
        <v>108</v>
      </c>
      <c r="F12" s="24"/>
      <c r="G12" s="24" t="s">
        <v>109</v>
      </c>
    </row>
    <row r="13" spans="1:7" ht="28.5">
      <c r="A13" s="230"/>
      <c r="B13" s="253"/>
      <c r="C13" s="25" t="s">
        <v>105</v>
      </c>
      <c r="D13" s="25">
        <v>1</v>
      </c>
      <c r="E13" s="20" t="s">
        <v>110</v>
      </c>
      <c r="F13" s="24"/>
      <c r="G13" s="24" t="s">
        <v>111</v>
      </c>
    </row>
    <row r="14" spans="1:7" ht="28.5">
      <c r="A14" s="230"/>
      <c r="B14" s="253"/>
      <c r="C14" s="25" t="s">
        <v>105</v>
      </c>
      <c r="D14" s="25">
        <v>1</v>
      </c>
      <c r="E14" s="20" t="s">
        <v>112</v>
      </c>
      <c r="F14" s="24"/>
      <c r="G14" s="24" t="s">
        <v>113</v>
      </c>
    </row>
    <row r="15" spans="1:7" ht="28.5">
      <c r="A15" s="230"/>
      <c r="B15" s="253"/>
      <c r="C15" s="25" t="s">
        <v>11</v>
      </c>
      <c r="D15" s="25">
        <v>1</v>
      </c>
      <c r="E15" s="23" t="s">
        <v>114</v>
      </c>
      <c r="F15" s="24"/>
      <c r="G15" s="24" t="s">
        <v>115</v>
      </c>
    </row>
    <row r="16" spans="1:7" ht="15.75">
      <c r="A16" s="230"/>
      <c r="B16" s="253"/>
      <c r="C16" s="25" t="s">
        <v>116</v>
      </c>
      <c r="D16" s="25">
        <v>1</v>
      </c>
      <c r="E16" s="26" t="s">
        <v>117</v>
      </c>
      <c r="F16" s="24"/>
      <c r="G16" s="24" t="s">
        <v>118</v>
      </c>
    </row>
    <row r="17" spans="1:7" ht="15.75">
      <c r="A17" s="230"/>
      <c r="B17" s="253"/>
      <c r="C17" s="25" t="s">
        <v>116</v>
      </c>
      <c r="D17" s="25">
        <v>1</v>
      </c>
      <c r="E17" s="26" t="s">
        <v>119</v>
      </c>
      <c r="F17" s="24"/>
      <c r="G17" s="24" t="s">
        <v>120</v>
      </c>
    </row>
    <row r="18" spans="1:7" ht="28.5">
      <c r="A18" s="230"/>
      <c r="B18" s="253"/>
      <c r="C18" s="25" t="s">
        <v>116</v>
      </c>
      <c r="D18" s="25">
        <v>1</v>
      </c>
      <c r="E18" s="26" t="s">
        <v>121</v>
      </c>
      <c r="F18" s="24"/>
      <c r="G18" s="24" t="s">
        <v>122</v>
      </c>
    </row>
    <row r="19" spans="1:7" ht="15.75">
      <c r="A19" s="230"/>
      <c r="B19" s="253"/>
      <c r="C19" s="25" t="s">
        <v>123</v>
      </c>
      <c r="D19" s="25">
        <v>1</v>
      </c>
      <c r="E19" s="26" t="s">
        <v>124</v>
      </c>
      <c r="F19" s="24"/>
      <c r="G19" s="24" t="s">
        <v>125</v>
      </c>
    </row>
    <row r="20" spans="1:7" ht="15.75">
      <c r="A20" s="230"/>
      <c r="B20" s="253"/>
      <c r="C20" s="25" t="s">
        <v>123</v>
      </c>
      <c r="D20" s="25">
        <v>1</v>
      </c>
      <c r="E20" s="26" t="s">
        <v>126</v>
      </c>
      <c r="F20" s="24"/>
      <c r="G20" s="24" t="s">
        <v>127</v>
      </c>
    </row>
    <row r="21" spans="1:7" ht="28.5">
      <c r="A21" s="231"/>
      <c r="B21" s="254"/>
      <c r="C21" s="25" t="s">
        <v>123</v>
      </c>
      <c r="D21" s="25">
        <v>1</v>
      </c>
      <c r="E21" s="26" t="s">
        <v>128</v>
      </c>
      <c r="F21" s="24"/>
      <c r="G21" s="24" t="s">
        <v>129</v>
      </c>
    </row>
    <row r="22" spans="1:7" ht="15.75">
      <c r="A22" s="229" t="s">
        <v>50</v>
      </c>
      <c r="B22" s="232" t="s">
        <v>53</v>
      </c>
      <c r="C22" s="21" t="s">
        <v>8</v>
      </c>
      <c r="D22" s="21">
        <v>3</v>
      </c>
      <c r="E22" s="20" t="s">
        <v>95</v>
      </c>
      <c r="F22" s="21"/>
      <c r="G22" s="21" t="s">
        <v>130</v>
      </c>
    </row>
    <row r="23" spans="1:7" ht="15.75">
      <c r="A23" s="230"/>
      <c r="B23" s="233"/>
      <c r="C23" s="21" t="s">
        <v>12</v>
      </c>
      <c r="D23" s="21">
        <v>1</v>
      </c>
      <c r="E23" s="20" t="s">
        <v>16</v>
      </c>
      <c r="F23" s="24"/>
      <c r="G23" s="24" t="s">
        <v>131</v>
      </c>
    </row>
    <row r="24" spans="1:7" ht="15.75">
      <c r="A24" s="230"/>
      <c r="B24" s="233"/>
      <c r="C24" s="21" t="s">
        <v>11</v>
      </c>
      <c r="D24" s="21">
        <v>2</v>
      </c>
      <c r="E24" s="20" t="s">
        <v>132</v>
      </c>
      <c r="F24" s="24"/>
      <c r="G24" s="24" t="s">
        <v>133</v>
      </c>
    </row>
    <row r="25" spans="1:7" ht="15.75">
      <c r="A25" s="230"/>
      <c r="B25" s="233"/>
      <c r="C25" s="21" t="s">
        <v>15</v>
      </c>
      <c r="D25" s="21">
        <v>2</v>
      </c>
      <c r="E25" s="20" t="s">
        <v>16</v>
      </c>
      <c r="F25" s="24"/>
      <c r="G25" s="24" t="s">
        <v>134</v>
      </c>
    </row>
    <row r="26" spans="1:7" ht="15.75">
      <c r="A26" s="230"/>
      <c r="B26" s="233"/>
      <c r="C26" s="21" t="s">
        <v>13</v>
      </c>
      <c r="D26" s="21">
        <v>1</v>
      </c>
      <c r="E26" s="20" t="s">
        <v>16</v>
      </c>
      <c r="F26" s="24"/>
      <c r="G26" s="24" t="s">
        <v>135</v>
      </c>
    </row>
    <row r="27" spans="1:7" ht="42.75">
      <c r="A27" s="230"/>
      <c r="B27" s="233"/>
      <c r="C27" s="19" t="s">
        <v>103</v>
      </c>
      <c r="D27" s="21">
        <v>14</v>
      </c>
      <c r="E27" s="20" t="s">
        <v>16</v>
      </c>
      <c r="F27" s="24"/>
      <c r="G27" s="24" t="s">
        <v>136</v>
      </c>
    </row>
    <row r="28" spans="1:7" ht="42.75">
      <c r="A28" s="231"/>
      <c r="B28" s="234"/>
      <c r="C28" s="19" t="s">
        <v>103</v>
      </c>
      <c r="D28" s="21">
        <v>14</v>
      </c>
      <c r="E28" s="20" t="s">
        <v>137</v>
      </c>
      <c r="F28" s="24"/>
      <c r="G28" s="24" t="s">
        <v>138</v>
      </c>
    </row>
    <row r="29" spans="1:7" ht="15.75">
      <c r="A29" s="229" t="s">
        <v>50</v>
      </c>
      <c r="B29" s="232" t="s">
        <v>54</v>
      </c>
      <c r="C29" s="19" t="s">
        <v>105</v>
      </c>
      <c r="D29" s="19">
        <v>1</v>
      </c>
      <c r="E29" s="20" t="s">
        <v>139</v>
      </c>
      <c r="F29" s="21"/>
      <c r="G29" s="21" t="s">
        <v>140</v>
      </c>
    </row>
    <row r="30" spans="1:7" ht="15.75">
      <c r="A30" s="230"/>
      <c r="B30" s="233"/>
      <c r="C30" s="19" t="s">
        <v>105</v>
      </c>
      <c r="D30" s="19">
        <v>1</v>
      </c>
      <c r="E30" s="20" t="s">
        <v>141</v>
      </c>
      <c r="F30" s="24"/>
      <c r="G30" s="24" t="s">
        <v>142</v>
      </c>
    </row>
    <row r="31" spans="1:7" ht="15.75">
      <c r="A31" s="230"/>
      <c r="B31" s="233"/>
      <c r="C31" s="19" t="s">
        <v>105</v>
      </c>
      <c r="D31" s="19">
        <v>1</v>
      </c>
      <c r="E31" s="20" t="s">
        <v>143</v>
      </c>
      <c r="F31" s="24"/>
      <c r="G31" s="24" t="s">
        <v>144</v>
      </c>
    </row>
    <row r="32" spans="1:7" ht="15.75">
      <c r="A32" s="230"/>
      <c r="B32" s="233"/>
      <c r="C32" s="19" t="s">
        <v>12</v>
      </c>
      <c r="D32" s="19">
        <v>2</v>
      </c>
      <c r="E32" s="20" t="s">
        <v>16</v>
      </c>
      <c r="F32" s="24"/>
      <c r="G32" s="24" t="s">
        <v>145</v>
      </c>
    </row>
    <row r="33" spans="1:7" ht="28.5">
      <c r="A33" s="230"/>
      <c r="B33" s="233"/>
      <c r="C33" s="19" t="s">
        <v>146</v>
      </c>
      <c r="D33" s="19">
        <v>8</v>
      </c>
      <c r="E33" s="20" t="s">
        <v>147</v>
      </c>
      <c r="F33" s="24"/>
      <c r="G33" s="24" t="s">
        <v>148</v>
      </c>
    </row>
    <row r="34" spans="1:7" ht="28.5">
      <c r="A34" s="230"/>
      <c r="B34" s="233"/>
      <c r="C34" s="19" t="s">
        <v>146</v>
      </c>
      <c r="D34" s="19">
        <v>4</v>
      </c>
      <c r="E34" s="20" t="s">
        <v>149</v>
      </c>
      <c r="F34" s="24"/>
      <c r="G34" s="24" t="s">
        <v>150</v>
      </c>
    </row>
    <row r="35" spans="1:7" ht="28.5">
      <c r="A35" s="230"/>
      <c r="B35" s="233"/>
      <c r="C35" s="19" t="s">
        <v>146</v>
      </c>
      <c r="D35" s="19">
        <v>4</v>
      </c>
      <c r="E35" s="20" t="s">
        <v>151</v>
      </c>
      <c r="F35" s="24"/>
      <c r="G35" s="24" t="s">
        <v>152</v>
      </c>
    </row>
    <row r="36" spans="1:7" ht="15.75">
      <c r="A36" s="230"/>
      <c r="B36" s="233"/>
      <c r="C36" s="19" t="s">
        <v>15</v>
      </c>
      <c r="D36" s="19">
        <v>3</v>
      </c>
      <c r="E36" s="20" t="s">
        <v>16</v>
      </c>
      <c r="F36" s="24"/>
      <c r="G36" s="24" t="s">
        <v>153</v>
      </c>
    </row>
    <row r="37" spans="1:7" ht="42.75">
      <c r="A37" s="231"/>
      <c r="B37" s="234"/>
      <c r="C37" s="19" t="s">
        <v>154</v>
      </c>
      <c r="D37" s="19">
        <v>1</v>
      </c>
      <c r="E37" s="20" t="s">
        <v>16</v>
      </c>
      <c r="F37" s="24"/>
      <c r="G37" s="24" t="s">
        <v>155</v>
      </c>
    </row>
    <row r="38" spans="1:7" ht="28.5">
      <c r="A38" s="229" t="s">
        <v>50</v>
      </c>
      <c r="B38" s="241" t="s">
        <v>55</v>
      </c>
      <c r="C38" s="19" t="s">
        <v>146</v>
      </c>
      <c r="D38" s="19">
        <v>1</v>
      </c>
      <c r="E38" s="20" t="s">
        <v>156</v>
      </c>
      <c r="F38" s="21"/>
      <c r="G38" s="21" t="s">
        <v>157</v>
      </c>
    </row>
    <row r="39" spans="1:7" ht="28.5">
      <c r="A39" s="230"/>
      <c r="B39" s="242"/>
      <c r="C39" s="19" t="s">
        <v>146</v>
      </c>
      <c r="D39" s="19">
        <v>1</v>
      </c>
      <c r="E39" s="20" t="s">
        <v>158</v>
      </c>
      <c r="F39" s="24"/>
      <c r="G39" s="24" t="s">
        <v>159</v>
      </c>
    </row>
    <row r="40" spans="1:7" ht="28.5">
      <c r="A40" s="230"/>
      <c r="B40" s="242"/>
      <c r="C40" s="19" t="s">
        <v>146</v>
      </c>
      <c r="D40" s="19">
        <v>1</v>
      </c>
      <c r="E40" s="20" t="s">
        <v>160</v>
      </c>
      <c r="F40" s="24"/>
      <c r="G40" s="24" t="s">
        <v>161</v>
      </c>
    </row>
    <row r="41" spans="1:7" ht="28.5">
      <c r="A41" s="230"/>
      <c r="B41" s="242"/>
      <c r="C41" s="19" t="s">
        <v>146</v>
      </c>
      <c r="D41" s="19">
        <v>1</v>
      </c>
      <c r="E41" s="20" t="s">
        <v>162</v>
      </c>
      <c r="F41" s="24"/>
      <c r="G41" s="24" t="s">
        <v>163</v>
      </c>
    </row>
    <row r="42" spans="1:7" ht="28.5">
      <c r="A42" s="230"/>
      <c r="B42" s="242"/>
      <c r="C42" s="19" t="s">
        <v>146</v>
      </c>
      <c r="D42" s="19">
        <v>1</v>
      </c>
      <c r="E42" s="20" t="s">
        <v>164</v>
      </c>
      <c r="F42" s="24"/>
      <c r="G42" s="24" t="s">
        <v>165</v>
      </c>
    </row>
    <row r="43" spans="1:7" ht="28.5">
      <c r="A43" s="231"/>
      <c r="B43" s="243"/>
      <c r="C43" s="19" t="s">
        <v>8</v>
      </c>
      <c r="D43" s="19">
        <v>1</v>
      </c>
      <c r="E43" s="20" t="s">
        <v>166</v>
      </c>
      <c r="F43" s="24"/>
      <c r="G43" s="24" t="s">
        <v>167</v>
      </c>
    </row>
    <row r="44" spans="1:7" ht="15.75">
      <c r="A44" s="229" t="s">
        <v>50</v>
      </c>
      <c r="B44" s="232" t="s">
        <v>56</v>
      </c>
      <c r="C44" s="21" t="s">
        <v>116</v>
      </c>
      <c r="D44" s="21">
        <v>2</v>
      </c>
      <c r="E44" s="27" t="s">
        <v>168</v>
      </c>
      <c r="F44" s="21"/>
      <c r="G44" s="21" t="s">
        <v>169</v>
      </c>
    </row>
    <row r="45" spans="1:7" ht="15.75">
      <c r="A45" s="230"/>
      <c r="B45" s="233"/>
      <c r="C45" s="21" t="s">
        <v>116</v>
      </c>
      <c r="D45" s="21">
        <v>1</v>
      </c>
      <c r="E45" s="27" t="s">
        <v>170</v>
      </c>
      <c r="F45" s="24"/>
      <c r="G45" s="24" t="s">
        <v>171</v>
      </c>
    </row>
    <row r="46" spans="1:7" ht="15.75">
      <c r="A46" s="230"/>
      <c r="B46" s="233"/>
      <c r="C46" s="21" t="s">
        <v>116</v>
      </c>
      <c r="D46" s="21">
        <v>1</v>
      </c>
      <c r="E46" s="20" t="s">
        <v>172</v>
      </c>
      <c r="F46" s="24"/>
      <c r="G46" s="24" t="s">
        <v>173</v>
      </c>
    </row>
    <row r="47" spans="1:7" ht="15.75">
      <c r="A47" s="230"/>
      <c r="B47" s="233"/>
      <c r="C47" s="19" t="s">
        <v>116</v>
      </c>
      <c r="D47" s="21">
        <v>1</v>
      </c>
      <c r="E47" s="27" t="s">
        <v>174</v>
      </c>
      <c r="F47" s="24"/>
      <c r="G47" s="24" t="s">
        <v>175</v>
      </c>
    </row>
    <row r="48" spans="1:7" ht="15.75">
      <c r="A48" s="230"/>
      <c r="B48" s="233"/>
      <c r="C48" s="19" t="s">
        <v>116</v>
      </c>
      <c r="D48" s="19">
        <v>1</v>
      </c>
      <c r="E48" s="20" t="s">
        <v>176</v>
      </c>
      <c r="F48" s="24"/>
      <c r="G48" s="24" t="s">
        <v>177</v>
      </c>
    </row>
    <row r="49" spans="1:7" ht="15.75">
      <c r="A49" s="230"/>
      <c r="B49" s="233"/>
      <c r="C49" s="19" t="s">
        <v>116</v>
      </c>
      <c r="D49" s="19">
        <v>1</v>
      </c>
      <c r="E49" s="20" t="s">
        <v>178</v>
      </c>
      <c r="F49" s="24"/>
      <c r="G49" s="24" t="s">
        <v>179</v>
      </c>
    </row>
    <row r="50" spans="1:7" ht="15.75">
      <c r="A50" s="230"/>
      <c r="B50" s="233"/>
      <c r="C50" s="19" t="s">
        <v>116</v>
      </c>
      <c r="D50" s="19">
        <v>1</v>
      </c>
      <c r="E50" s="20" t="s">
        <v>180</v>
      </c>
      <c r="F50" s="24"/>
      <c r="G50" s="24" t="s">
        <v>181</v>
      </c>
    </row>
    <row r="51" spans="1:7" ht="42.75">
      <c r="A51" s="230"/>
      <c r="B51" s="233"/>
      <c r="C51" s="19" t="s">
        <v>103</v>
      </c>
      <c r="D51" s="21">
        <v>1</v>
      </c>
      <c r="E51" s="27" t="s">
        <v>182</v>
      </c>
      <c r="F51" s="24"/>
      <c r="G51" s="24" t="s">
        <v>183</v>
      </c>
    </row>
    <row r="52" spans="1:7" ht="42.75">
      <c r="A52" s="230"/>
      <c r="B52" s="233"/>
      <c r="C52" s="19" t="s">
        <v>103</v>
      </c>
      <c r="D52" s="21">
        <v>1</v>
      </c>
      <c r="E52" s="27" t="s">
        <v>184</v>
      </c>
      <c r="F52" s="24"/>
      <c r="G52" s="24" t="s">
        <v>185</v>
      </c>
    </row>
    <row r="53" spans="1:7" ht="42.75">
      <c r="A53" s="230"/>
      <c r="B53" s="233"/>
      <c r="C53" s="19" t="s">
        <v>103</v>
      </c>
      <c r="D53" s="19">
        <v>1</v>
      </c>
      <c r="E53" s="20" t="s">
        <v>186</v>
      </c>
      <c r="F53" s="24"/>
      <c r="G53" s="24" t="s">
        <v>187</v>
      </c>
    </row>
    <row r="54" spans="1:7" ht="28.5">
      <c r="A54" s="230"/>
      <c r="B54" s="233"/>
      <c r="C54" s="19" t="s">
        <v>146</v>
      </c>
      <c r="D54" s="19">
        <v>1</v>
      </c>
      <c r="E54" s="20" t="s">
        <v>188</v>
      </c>
      <c r="F54" s="24"/>
      <c r="G54" s="24" t="s">
        <v>189</v>
      </c>
    </row>
    <row r="55" spans="1:7" ht="28.5">
      <c r="A55" s="230"/>
      <c r="B55" s="233"/>
      <c r="C55" s="19" t="s">
        <v>146</v>
      </c>
      <c r="D55" s="19">
        <v>1</v>
      </c>
      <c r="E55" s="20" t="s">
        <v>190</v>
      </c>
      <c r="F55" s="24"/>
      <c r="G55" s="24" t="s">
        <v>191</v>
      </c>
    </row>
    <row r="56" spans="1:7" ht="28.5">
      <c r="A56" s="230"/>
      <c r="B56" s="233"/>
      <c r="C56" s="19" t="s">
        <v>105</v>
      </c>
      <c r="D56" s="19">
        <v>1</v>
      </c>
      <c r="E56" s="20" t="s">
        <v>192</v>
      </c>
      <c r="F56" s="24"/>
      <c r="G56" s="24" t="s">
        <v>193</v>
      </c>
    </row>
    <row r="57" spans="1:7" ht="28.5">
      <c r="A57" s="230"/>
      <c r="B57" s="233"/>
      <c r="C57" s="19" t="s">
        <v>105</v>
      </c>
      <c r="D57" s="19">
        <v>1</v>
      </c>
      <c r="E57" s="20" t="s">
        <v>194</v>
      </c>
      <c r="F57" s="24"/>
      <c r="G57" s="24" t="s">
        <v>195</v>
      </c>
    </row>
    <row r="58" spans="1:7" ht="15.75">
      <c r="A58" s="230"/>
      <c r="B58" s="233"/>
      <c r="C58" s="19" t="s">
        <v>105</v>
      </c>
      <c r="D58" s="19">
        <v>1</v>
      </c>
      <c r="E58" s="20" t="s">
        <v>196</v>
      </c>
      <c r="F58" s="24"/>
      <c r="G58" s="24" t="s">
        <v>197</v>
      </c>
    </row>
    <row r="59" spans="1:7" ht="15.75">
      <c r="A59" s="231"/>
      <c r="B59" s="234"/>
      <c r="C59" s="19" t="s">
        <v>105</v>
      </c>
      <c r="D59" s="19">
        <v>1</v>
      </c>
      <c r="E59" s="20" t="s">
        <v>198</v>
      </c>
      <c r="F59" s="24"/>
      <c r="G59" s="24" t="s">
        <v>199</v>
      </c>
    </row>
    <row r="60" spans="1:7" ht="15.75">
      <c r="A60" s="19" t="s">
        <v>50</v>
      </c>
      <c r="B60" s="28" t="s">
        <v>200</v>
      </c>
      <c r="C60" s="19" t="s">
        <v>11</v>
      </c>
      <c r="D60" s="19">
        <v>1</v>
      </c>
      <c r="E60" s="20" t="s">
        <v>201</v>
      </c>
      <c r="F60" s="21"/>
      <c r="G60" s="21" t="s">
        <v>202</v>
      </c>
    </row>
    <row r="61" spans="1:7" ht="15.75">
      <c r="A61" s="19" t="s">
        <v>50</v>
      </c>
      <c r="B61" s="29" t="s">
        <v>26</v>
      </c>
      <c r="C61" s="21" t="s">
        <v>13</v>
      </c>
      <c r="D61" s="21">
        <v>2</v>
      </c>
      <c r="E61" s="27" t="s">
        <v>203</v>
      </c>
      <c r="F61" s="21"/>
      <c r="G61" s="21" t="s">
        <v>204</v>
      </c>
    </row>
    <row r="62" spans="1:7" ht="15.75">
      <c r="A62" s="19" t="s">
        <v>50</v>
      </c>
      <c r="B62" s="28" t="s">
        <v>57</v>
      </c>
      <c r="C62" s="19" t="s">
        <v>8</v>
      </c>
      <c r="D62" s="19">
        <v>1</v>
      </c>
      <c r="E62" s="20" t="s">
        <v>205</v>
      </c>
      <c r="F62" s="21"/>
      <c r="G62" s="21" t="s">
        <v>206</v>
      </c>
    </row>
    <row r="63" spans="1:7" ht="15.75">
      <c r="A63" s="235" t="s">
        <v>207</v>
      </c>
      <c r="B63" s="236"/>
      <c r="C63" s="236"/>
      <c r="D63" s="236"/>
      <c r="E63" s="236"/>
      <c r="F63" s="236"/>
      <c r="G63" s="237"/>
    </row>
    <row r="64" spans="1:7" ht="41.25" customHeight="1">
      <c r="A64" s="238"/>
      <c r="B64" s="239"/>
      <c r="C64" s="239"/>
      <c r="D64" s="239"/>
      <c r="E64" s="239"/>
      <c r="F64" s="239"/>
      <c r="G64" s="240"/>
    </row>
  </sheetData>
  <sheetProtection/>
  <autoFilter ref="A1:G3"/>
  <mergeCells count="15">
    <mergeCell ref="A2:G2"/>
    <mergeCell ref="A3:G3"/>
    <mergeCell ref="A5:A10"/>
    <mergeCell ref="B5:B10"/>
    <mergeCell ref="A11:A21"/>
    <mergeCell ref="B11:B21"/>
    <mergeCell ref="A44:A59"/>
    <mergeCell ref="B44:B59"/>
    <mergeCell ref="A63:G64"/>
    <mergeCell ref="A22:A28"/>
    <mergeCell ref="B22:B28"/>
    <mergeCell ref="A29:A37"/>
    <mergeCell ref="B29:B37"/>
    <mergeCell ref="A38:A43"/>
    <mergeCell ref="B38:B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E51" sqref="E51"/>
    </sheetView>
  </sheetViews>
  <sheetFormatPr defaultColWidth="9.00390625" defaultRowHeight="14.25"/>
  <cols>
    <col min="2" max="2" width="13.125" style="0" customWidth="1"/>
    <col min="3" max="3" width="11.875" style="0" customWidth="1"/>
    <col min="4" max="4" width="12.00390625" style="0" customWidth="1"/>
    <col min="5" max="5" width="74.125" style="0" customWidth="1"/>
    <col min="6" max="6" width="12.75390625" style="0" customWidth="1"/>
    <col min="7" max="7" width="14.375" style="0" customWidth="1"/>
  </cols>
  <sheetData>
    <row r="1" spans="1:7" ht="22.5">
      <c r="A1" s="460" t="s">
        <v>1808</v>
      </c>
      <c r="B1" s="461"/>
      <c r="C1" s="461"/>
      <c r="D1" s="461"/>
      <c r="E1" s="461"/>
      <c r="F1" s="461"/>
      <c r="G1" s="462"/>
    </row>
    <row r="2" spans="1:7" ht="14.25">
      <c r="A2" s="409" t="s">
        <v>1809</v>
      </c>
      <c r="B2" s="410"/>
      <c r="C2" s="410"/>
      <c r="D2" s="410"/>
      <c r="E2" s="410"/>
      <c r="F2" s="410"/>
      <c r="G2" s="411"/>
    </row>
    <row r="3" spans="1:7" ht="31.5">
      <c r="A3" s="200" t="s">
        <v>1741</v>
      </c>
      <c r="B3" s="200" t="s">
        <v>1810</v>
      </c>
      <c r="C3" s="200" t="s">
        <v>1811</v>
      </c>
      <c r="D3" s="200" t="s">
        <v>1812</v>
      </c>
      <c r="E3" s="200" t="s">
        <v>1813</v>
      </c>
      <c r="F3" s="200" t="s">
        <v>1742</v>
      </c>
      <c r="G3" s="200" t="s">
        <v>1743</v>
      </c>
    </row>
    <row r="4" spans="1:7" ht="14.25">
      <c r="A4" s="454" t="s">
        <v>1814</v>
      </c>
      <c r="B4" s="457" t="s">
        <v>1815</v>
      </c>
      <c r="C4" s="458" t="s">
        <v>1816</v>
      </c>
      <c r="D4" s="214">
        <v>1</v>
      </c>
      <c r="E4" s="215" t="s">
        <v>1817</v>
      </c>
      <c r="F4" s="216"/>
      <c r="G4" s="198" t="s">
        <v>1818</v>
      </c>
    </row>
    <row r="5" spans="1:7" ht="14.25">
      <c r="A5" s="455"/>
      <c r="B5" s="457"/>
      <c r="C5" s="458"/>
      <c r="D5" s="214">
        <v>1</v>
      </c>
      <c r="E5" s="215" t="s">
        <v>1819</v>
      </c>
      <c r="F5" s="216"/>
      <c r="G5" s="198" t="s">
        <v>1820</v>
      </c>
    </row>
    <row r="6" spans="1:7" ht="14.25">
      <c r="A6" s="455"/>
      <c r="B6" s="457"/>
      <c r="C6" s="458"/>
      <c r="D6" s="214">
        <v>1</v>
      </c>
      <c r="E6" s="215" t="s">
        <v>1821</v>
      </c>
      <c r="F6" s="214"/>
      <c r="G6" s="198" t="s">
        <v>1822</v>
      </c>
    </row>
    <row r="7" spans="1:7" ht="40.5">
      <c r="A7" s="455"/>
      <c r="B7" s="457"/>
      <c r="C7" s="458" t="s">
        <v>1823</v>
      </c>
      <c r="D7" s="214">
        <v>1</v>
      </c>
      <c r="E7" s="215" t="s">
        <v>1824</v>
      </c>
      <c r="F7" s="214"/>
      <c r="G7" s="198" t="s">
        <v>1825</v>
      </c>
    </row>
    <row r="8" spans="1:7" ht="27">
      <c r="A8" s="455"/>
      <c r="B8" s="457"/>
      <c r="C8" s="458"/>
      <c r="D8" s="214">
        <v>2</v>
      </c>
      <c r="E8" s="215" t="s">
        <v>1826</v>
      </c>
      <c r="F8" s="214"/>
      <c r="G8" s="198" t="s">
        <v>1827</v>
      </c>
    </row>
    <row r="9" spans="1:7" ht="40.5">
      <c r="A9" s="455"/>
      <c r="B9" s="457"/>
      <c r="C9" s="214" t="s">
        <v>1828</v>
      </c>
      <c r="D9" s="214">
        <v>3</v>
      </c>
      <c r="E9" s="215" t="s">
        <v>1829</v>
      </c>
      <c r="F9" s="214"/>
      <c r="G9" s="198" t="s">
        <v>1830</v>
      </c>
    </row>
    <row r="10" spans="1:7" ht="27">
      <c r="A10" s="455"/>
      <c r="B10" s="457"/>
      <c r="C10" s="214" t="s">
        <v>515</v>
      </c>
      <c r="D10" s="214">
        <v>3</v>
      </c>
      <c r="E10" s="215" t="s">
        <v>1831</v>
      </c>
      <c r="F10" s="214"/>
      <c r="G10" s="198" t="s">
        <v>1832</v>
      </c>
    </row>
    <row r="11" spans="1:7" ht="14.25">
      <c r="A11" s="456"/>
      <c r="B11" s="457"/>
      <c r="C11" s="214" t="s">
        <v>65</v>
      </c>
      <c r="D11" s="214">
        <v>2</v>
      </c>
      <c r="E11" s="215" t="s">
        <v>1833</v>
      </c>
      <c r="F11" s="214"/>
      <c r="G11" s="198" t="s">
        <v>1834</v>
      </c>
    </row>
    <row r="12" spans="1:7" ht="27">
      <c r="A12" s="459" t="s">
        <v>1814</v>
      </c>
      <c r="B12" s="457" t="s">
        <v>1835</v>
      </c>
      <c r="C12" s="458" t="s">
        <v>64</v>
      </c>
      <c r="D12" s="214">
        <v>1</v>
      </c>
      <c r="E12" s="215" t="s">
        <v>1836</v>
      </c>
      <c r="F12" s="214"/>
      <c r="G12" s="198" t="s">
        <v>1837</v>
      </c>
    </row>
    <row r="13" spans="1:7" ht="27">
      <c r="A13" s="370"/>
      <c r="B13" s="457"/>
      <c r="C13" s="458"/>
      <c r="D13" s="214">
        <v>1</v>
      </c>
      <c r="E13" s="215" t="s">
        <v>1838</v>
      </c>
      <c r="F13" s="214"/>
      <c r="G13" s="198" t="s">
        <v>1839</v>
      </c>
    </row>
    <row r="14" spans="1:7" ht="27">
      <c r="A14" s="370"/>
      <c r="B14" s="457"/>
      <c r="C14" s="458"/>
      <c r="D14" s="214">
        <v>1</v>
      </c>
      <c r="E14" s="215" t="s">
        <v>1840</v>
      </c>
      <c r="F14" s="214"/>
      <c r="G14" s="198" t="s">
        <v>1841</v>
      </c>
    </row>
    <row r="15" spans="1:7" ht="27">
      <c r="A15" s="370"/>
      <c r="B15" s="457"/>
      <c r="C15" s="458"/>
      <c r="D15" s="214">
        <v>1</v>
      </c>
      <c r="E15" s="215" t="s">
        <v>1842</v>
      </c>
      <c r="F15" s="214"/>
      <c r="G15" s="198" t="s">
        <v>1843</v>
      </c>
    </row>
    <row r="16" spans="1:7" ht="27">
      <c r="A16" s="370"/>
      <c r="B16" s="457"/>
      <c r="C16" s="458"/>
      <c r="D16" s="214">
        <v>1</v>
      </c>
      <c r="E16" s="215" t="s">
        <v>1844</v>
      </c>
      <c r="F16" s="214"/>
      <c r="G16" s="198" t="s">
        <v>1845</v>
      </c>
    </row>
    <row r="17" spans="1:7" ht="27">
      <c r="A17" s="370"/>
      <c r="B17" s="457"/>
      <c r="C17" s="458"/>
      <c r="D17" s="214">
        <v>1</v>
      </c>
      <c r="E17" s="215" t="s">
        <v>1846</v>
      </c>
      <c r="F17" s="214"/>
      <c r="G17" s="198" t="s">
        <v>1847</v>
      </c>
    </row>
    <row r="18" spans="1:7" ht="27">
      <c r="A18" s="370"/>
      <c r="B18" s="457"/>
      <c r="C18" s="214" t="s">
        <v>1848</v>
      </c>
      <c r="D18" s="214">
        <v>2</v>
      </c>
      <c r="E18" s="215" t="s">
        <v>1849</v>
      </c>
      <c r="F18" s="214"/>
      <c r="G18" s="198" t="s">
        <v>1850</v>
      </c>
    </row>
    <row r="19" spans="1:7" ht="54">
      <c r="A19" s="370"/>
      <c r="B19" s="457"/>
      <c r="C19" s="214" t="s">
        <v>1851</v>
      </c>
      <c r="D19" s="214">
        <v>8</v>
      </c>
      <c r="E19" s="215" t="s">
        <v>1852</v>
      </c>
      <c r="F19" s="214"/>
      <c r="G19" s="198" t="s">
        <v>1853</v>
      </c>
    </row>
    <row r="20" spans="1:7" ht="40.5">
      <c r="A20" s="454" t="s">
        <v>1814</v>
      </c>
      <c r="B20" s="457" t="s">
        <v>1854</v>
      </c>
      <c r="C20" s="214" t="s">
        <v>1823</v>
      </c>
      <c r="D20" s="214">
        <v>3</v>
      </c>
      <c r="E20" s="215" t="s">
        <v>1855</v>
      </c>
      <c r="F20" s="214"/>
      <c r="G20" s="198" t="s">
        <v>1856</v>
      </c>
    </row>
    <row r="21" spans="1:7" ht="40.5">
      <c r="A21" s="455"/>
      <c r="B21" s="457"/>
      <c r="C21" s="458" t="s">
        <v>12</v>
      </c>
      <c r="D21" s="214">
        <v>1</v>
      </c>
      <c r="E21" s="215" t="s">
        <v>1857</v>
      </c>
      <c r="F21" s="216"/>
      <c r="G21" s="198" t="s">
        <v>1858</v>
      </c>
    </row>
    <row r="22" spans="1:7" ht="40.5">
      <c r="A22" s="455"/>
      <c r="B22" s="457"/>
      <c r="C22" s="458"/>
      <c r="D22" s="214">
        <v>1</v>
      </c>
      <c r="E22" s="215" t="s">
        <v>1859</v>
      </c>
      <c r="F22" s="216"/>
      <c r="G22" s="198" t="s">
        <v>1860</v>
      </c>
    </row>
    <row r="23" spans="1:7" ht="27">
      <c r="A23" s="455"/>
      <c r="B23" s="457"/>
      <c r="C23" s="458"/>
      <c r="D23" s="214">
        <v>1</v>
      </c>
      <c r="E23" s="215" t="s">
        <v>1861</v>
      </c>
      <c r="F23" s="216"/>
      <c r="G23" s="198" t="s">
        <v>1862</v>
      </c>
    </row>
    <row r="24" spans="1:7" ht="40.5">
      <c r="A24" s="455"/>
      <c r="B24" s="457"/>
      <c r="C24" s="458"/>
      <c r="D24" s="214">
        <v>1</v>
      </c>
      <c r="E24" s="215" t="s">
        <v>1863</v>
      </c>
      <c r="F24" s="216"/>
      <c r="G24" s="198" t="s">
        <v>1864</v>
      </c>
    </row>
    <row r="25" spans="1:7" ht="27">
      <c r="A25" s="455"/>
      <c r="B25" s="457"/>
      <c r="C25" s="458"/>
      <c r="D25" s="214">
        <v>1</v>
      </c>
      <c r="E25" s="215" t="s">
        <v>1865</v>
      </c>
      <c r="F25" s="216"/>
      <c r="G25" s="198" t="s">
        <v>1866</v>
      </c>
    </row>
    <row r="26" spans="1:7" ht="27">
      <c r="A26" s="455"/>
      <c r="B26" s="457"/>
      <c r="C26" s="458"/>
      <c r="D26" s="214">
        <v>1</v>
      </c>
      <c r="E26" s="215" t="s">
        <v>1867</v>
      </c>
      <c r="F26" s="216"/>
      <c r="G26" s="198" t="s">
        <v>1868</v>
      </c>
    </row>
    <row r="27" spans="1:7" ht="14.25">
      <c r="A27" s="455"/>
      <c r="B27" s="457"/>
      <c r="C27" s="214" t="s">
        <v>1869</v>
      </c>
      <c r="D27" s="214">
        <v>1</v>
      </c>
      <c r="E27" s="215" t="s">
        <v>624</v>
      </c>
      <c r="F27" s="214"/>
      <c r="G27" s="198" t="s">
        <v>1870</v>
      </c>
    </row>
    <row r="28" spans="1:7" ht="27">
      <c r="A28" s="455"/>
      <c r="B28" s="457"/>
      <c r="C28" s="214" t="s">
        <v>1848</v>
      </c>
      <c r="D28" s="214">
        <v>1</v>
      </c>
      <c r="E28" s="215" t="s">
        <v>1849</v>
      </c>
      <c r="F28" s="214"/>
      <c r="G28" s="198" t="s">
        <v>1871</v>
      </c>
    </row>
    <row r="29" spans="1:7" ht="27">
      <c r="A29" s="456"/>
      <c r="B29" s="457"/>
      <c r="C29" s="214" t="s">
        <v>515</v>
      </c>
      <c r="D29" s="214">
        <v>4</v>
      </c>
      <c r="E29" s="215" t="s">
        <v>1872</v>
      </c>
      <c r="F29" s="214"/>
      <c r="G29" s="198" t="s">
        <v>1873</v>
      </c>
    </row>
    <row r="30" spans="1:7" ht="54">
      <c r="A30" s="454" t="s">
        <v>1814</v>
      </c>
      <c r="B30" s="457" t="s">
        <v>1874</v>
      </c>
      <c r="C30" s="458" t="s">
        <v>1828</v>
      </c>
      <c r="D30" s="214">
        <v>6</v>
      </c>
      <c r="E30" s="215" t="s">
        <v>1875</v>
      </c>
      <c r="F30" s="214"/>
      <c r="G30" s="198" t="s">
        <v>1876</v>
      </c>
    </row>
    <row r="31" spans="1:7" ht="27">
      <c r="A31" s="455"/>
      <c r="B31" s="457"/>
      <c r="C31" s="458"/>
      <c r="D31" s="214">
        <v>2</v>
      </c>
      <c r="E31" s="215" t="s">
        <v>1877</v>
      </c>
      <c r="F31" s="214"/>
      <c r="G31" s="198" t="s">
        <v>1878</v>
      </c>
    </row>
    <row r="32" spans="1:7" ht="14.25">
      <c r="A32" s="455"/>
      <c r="B32" s="457"/>
      <c r="C32" s="214" t="s">
        <v>1869</v>
      </c>
      <c r="D32" s="217">
        <v>5</v>
      </c>
      <c r="E32" s="215" t="s">
        <v>1879</v>
      </c>
      <c r="F32" s="214"/>
      <c r="G32" s="198" t="s">
        <v>1880</v>
      </c>
    </row>
    <row r="33" spans="1:7" ht="27">
      <c r="A33" s="456"/>
      <c r="B33" s="457"/>
      <c r="C33" s="214" t="s">
        <v>515</v>
      </c>
      <c r="D33" s="214">
        <v>2</v>
      </c>
      <c r="E33" s="215" t="s">
        <v>1881</v>
      </c>
      <c r="F33" s="214"/>
      <c r="G33" s="198" t="s">
        <v>1882</v>
      </c>
    </row>
    <row r="34" spans="1:7" ht="14.25">
      <c r="A34" s="454" t="s">
        <v>1814</v>
      </c>
      <c r="B34" s="457" t="s">
        <v>1883</v>
      </c>
      <c r="C34" s="458" t="s">
        <v>1816</v>
      </c>
      <c r="D34" s="214">
        <v>1</v>
      </c>
      <c r="E34" s="218" t="s">
        <v>1884</v>
      </c>
      <c r="F34" s="216"/>
      <c r="G34" s="198" t="s">
        <v>1885</v>
      </c>
    </row>
    <row r="35" spans="1:7" ht="14.25">
      <c r="A35" s="455"/>
      <c r="B35" s="457"/>
      <c r="C35" s="458"/>
      <c r="D35" s="214">
        <v>1</v>
      </c>
      <c r="E35" s="218" t="s">
        <v>1886</v>
      </c>
      <c r="F35" s="216"/>
      <c r="G35" s="198" t="s">
        <v>1887</v>
      </c>
    </row>
    <row r="36" spans="1:7" ht="14.25">
      <c r="A36" s="455"/>
      <c r="B36" s="457"/>
      <c r="C36" s="458"/>
      <c r="D36" s="214">
        <v>1</v>
      </c>
      <c r="E36" s="218" t="s">
        <v>1888</v>
      </c>
      <c r="F36" s="216"/>
      <c r="G36" s="198" t="s">
        <v>1889</v>
      </c>
    </row>
    <row r="37" spans="1:7" ht="27">
      <c r="A37" s="455"/>
      <c r="B37" s="457"/>
      <c r="C37" s="458" t="s">
        <v>11</v>
      </c>
      <c r="D37" s="214">
        <v>1</v>
      </c>
      <c r="E37" s="218" t="s">
        <v>1890</v>
      </c>
      <c r="F37" s="216"/>
      <c r="G37" s="198" t="s">
        <v>1891</v>
      </c>
    </row>
    <row r="38" spans="1:7" ht="27">
      <c r="A38" s="455"/>
      <c r="B38" s="457"/>
      <c r="C38" s="458"/>
      <c r="D38" s="214">
        <v>2</v>
      </c>
      <c r="E38" s="218" t="s">
        <v>1892</v>
      </c>
      <c r="F38" s="216"/>
      <c r="G38" s="198" t="s">
        <v>1893</v>
      </c>
    </row>
    <row r="39" spans="1:7" ht="40.5">
      <c r="A39" s="455"/>
      <c r="B39" s="457"/>
      <c r="C39" s="458" t="s">
        <v>1848</v>
      </c>
      <c r="D39" s="214">
        <v>1</v>
      </c>
      <c r="E39" s="218" t="s">
        <v>1894</v>
      </c>
      <c r="F39" s="214"/>
      <c r="G39" s="198" t="s">
        <v>1895</v>
      </c>
    </row>
    <row r="40" spans="1:7" ht="40.5">
      <c r="A40" s="455"/>
      <c r="B40" s="457"/>
      <c r="C40" s="458"/>
      <c r="D40" s="214">
        <v>1</v>
      </c>
      <c r="E40" s="218" t="s">
        <v>1896</v>
      </c>
      <c r="F40" s="214"/>
      <c r="G40" s="198" t="s">
        <v>1897</v>
      </c>
    </row>
    <row r="41" spans="1:7" ht="40.5">
      <c r="A41" s="455"/>
      <c r="B41" s="457"/>
      <c r="C41" s="458" t="s">
        <v>1828</v>
      </c>
      <c r="D41" s="214">
        <v>1</v>
      </c>
      <c r="E41" s="218" t="s">
        <v>1898</v>
      </c>
      <c r="F41" s="214"/>
      <c r="G41" s="198" t="s">
        <v>1899</v>
      </c>
    </row>
    <row r="42" spans="1:7" ht="40.5">
      <c r="A42" s="455"/>
      <c r="B42" s="457"/>
      <c r="C42" s="458"/>
      <c r="D42" s="214">
        <v>1</v>
      </c>
      <c r="E42" s="218" t="s">
        <v>1900</v>
      </c>
      <c r="F42" s="214"/>
      <c r="G42" s="198" t="s">
        <v>1901</v>
      </c>
    </row>
    <row r="43" spans="1:7" ht="14.25">
      <c r="A43" s="455"/>
      <c r="B43" s="457"/>
      <c r="C43" s="458" t="s">
        <v>1869</v>
      </c>
      <c r="D43" s="214">
        <v>2</v>
      </c>
      <c r="E43" s="218" t="s">
        <v>1902</v>
      </c>
      <c r="F43" s="214"/>
      <c r="G43" s="198" t="s">
        <v>1903</v>
      </c>
    </row>
    <row r="44" spans="1:7" ht="14.25">
      <c r="A44" s="455"/>
      <c r="B44" s="457"/>
      <c r="C44" s="458"/>
      <c r="D44" s="214">
        <v>1</v>
      </c>
      <c r="E44" s="218" t="s">
        <v>624</v>
      </c>
      <c r="F44" s="214"/>
      <c r="G44" s="198" t="s">
        <v>1904</v>
      </c>
    </row>
    <row r="45" spans="1:7" ht="27">
      <c r="A45" s="455"/>
      <c r="B45" s="457"/>
      <c r="C45" s="214" t="s">
        <v>515</v>
      </c>
      <c r="D45" s="214">
        <v>1</v>
      </c>
      <c r="E45" s="218" t="s">
        <v>624</v>
      </c>
      <c r="F45" s="214"/>
      <c r="G45" s="198" t="s">
        <v>1905</v>
      </c>
    </row>
    <row r="46" spans="1:7" ht="27">
      <c r="A46" s="456"/>
      <c r="B46" s="457"/>
      <c r="C46" s="214" t="s">
        <v>515</v>
      </c>
      <c r="D46" s="214">
        <v>1</v>
      </c>
      <c r="E46" s="218" t="s">
        <v>1906</v>
      </c>
      <c r="F46" s="214"/>
      <c r="G46" s="198" t="s">
        <v>1907</v>
      </c>
    </row>
    <row r="47" spans="1:7" ht="14.25">
      <c r="A47" s="259" t="s">
        <v>1807</v>
      </c>
      <c r="B47" s="377"/>
      <c r="C47" s="377"/>
      <c r="D47" s="377"/>
      <c r="E47" s="377"/>
      <c r="F47" s="377"/>
      <c r="G47" s="378"/>
    </row>
    <row r="48" spans="1:7" ht="39.75" customHeight="1">
      <c r="A48" s="379"/>
      <c r="B48" s="380"/>
      <c r="C48" s="380"/>
      <c r="D48" s="380"/>
      <c r="E48" s="380"/>
      <c r="F48" s="380"/>
      <c r="G48" s="381"/>
    </row>
  </sheetData>
  <sheetProtection/>
  <mergeCells count="23">
    <mergeCell ref="A1:G1"/>
    <mergeCell ref="A2:G2"/>
    <mergeCell ref="A4:A11"/>
    <mergeCell ref="B4:B11"/>
    <mergeCell ref="C4:C6"/>
    <mergeCell ref="C7:C8"/>
    <mergeCell ref="C43:C44"/>
    <mergeCell ref="A12:A19"/>
    <mergeCell ref="B12:B19"/>
    <mergeCell ref="C12:C17"/>
    <mergeCell ref="A20:A29"/>
    <mergeCell ref="B20:B29"/>
    <mergeCell ref="C21:C26"/>
    <mergeCell ref="A47:G48"/>
    <mergeCell ref="A30:A33"/>
    <mergeCell ref="B30:B33"/>
    <mergeCell ref="C30:C31"/>
    <mergeCell ref="A34:A46"/>
    <mergeCell ref="B34:B46"/>
    <mergeCell ref="C34:C36"/>
    <mergeCell ref="C37:C38"/>
    <mergeCell ref="C39:C40"/>
    <mergeCell ref="C41:C4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E46" sqref="E46"/>
    </sheetView>
  </sheetViews>
  <sheetFormatPr defaultColWidth="9.00390625" defaultRowHeight="14.25"/>
  <cols>
    <col min="2" max="2" width="11.875" style="0" customWidth="1"/>
    <col min="3" max="3" width="10.875" style="0" customWidth="1"/>
    <col min="4" max="4" width="13.00390625" style="0" customWidth="1"/>
    <col min="5" max="5" width="73.00390625" style="0" customWidth="1"/>
    <col min="6" max="6" width="12.875" style="0" customWidth="1"/>
    <col min="7" max="7" width="13.00390625" style="0" customWidth="1"/>
  </cols>
  <sheetData>
    <row r="1" spans="1:7" ht="27">
      <c r="A1" s="475" t="s">
        <v>1908</v>
      </c>
      <c r="B1" s="475"/>
      <c r="C1" s="475"/>
      <c r="D1" s="475"/>
      <c r="E1" s="475"/>
      <c r="F1" s="475"/>
      <c r="G1" s="475"/>
    </row>
    <row r="2" spans="1:7" ht="18.75">
      <c r="A2" s="476" t="s">
        <v>1909</v>
      </c>
      <c r="B2" s="476"/>
      <c r="C2" s="476"/>
      <c r="D2" s="476"/>
      <c r="E2" s="476"/>
      <c r="F2" s="476"/>
      <c r="G2" s="476"/>
    </row>
    <row r="3" spans="1:7" ht="18.75">
      <c r="A3" s="477" t="s">
        <v>497</v>
      </c>
      <c r="B3" s="219" t="s">
        <v>907</v>
      </c>
      <c r="C3" s="478" t="s">
        <v>2</v>
      </c>
      <c r="D3" s="480" t="s">
        <v>499</v>
      </c>
      <c r="E3" s="480" t="s">
        <v>4</v>
      </c>
      <c r="F3" s="480" t="s">
        <v>501</v>
      </c>
      <c r="G3" s="480" t="s">
        <v>502</v>
      </c>
    </row>
    <row r="4" spans="1:7" ht="37.5">
      <c r="A4" s="370"/>
      <c r="B4" s="220" t="s">
        <v>1910</v>
      </c>
      <c r="C4" s="479"/>
      <c r="D4" s="481"/>
      <c r="E4" s="481"/>
      <c r="F4" s="481"/>
      <c r="G4" s="481"/>
    </row>
    <row r="5" spans="1:7" ht="42.75">
      <c r="A5" s="470" t="s">
        <v>1911</v>
      </c>
      <c r="B5" s="463" t="s">
        <v>1912</v>
      </c>
      <c r="C5" s="465" t="s">
        <v>8</v>
      </c>
      <c r="D5" s="221">
        <v>1</v>
      </c>
      <c r="E5" s="7" t="s">
        <v>1913</v>
      </c>
      <c r="F5" s="198"/>
      <c r="G5" s="198" t="s">
        <v>1914</v>
      </c>
    </row>
    <row r="6" spans="1:7" ht="42.75">
      <c r="A6" s="471"/>
      <c r="B6" s="464"/>
      <c r="C6" s="464"/>
      <c r="D6" s="221">
        <v>1</v>
      </c>
      <c r="E6" s="7" t="s">
        <v>1915</v>
      </c>
      <c r="F6" s="198"/>
      <c r="G6" s="198" t="s">
        <v>1916</v>
      </c>
    </row>
    <row r="7" spans="1:7" ht="42.75">
      <c r="A7" s="471"/>
      <c r="B7" s="464"/>
      <c r="C7" s="464"/>
      <c r="D7" s="221">
        <v>1</v>
      </c>
      <c r="E7" s="7" t="s">
        <v>1917</v>
      </c>
      <c r="F7" s="198"/>
      <c r="G7" s="198" t="s">
        <v>1918</v>
      </c>
    </row>
    <row r="8" spans="1:7" ht="42.75">
      <c r="A8" s="471"/>
      <c r="B8" s="464"/>
      <c r="C8" s="466"/>
      <c r="D8" s="221">
        <v>1</v>
      </c>
      <c r="E8" s="7" t="s">
        <v>1919</v>
      </c>
      <c r="F8" s="198"/>
      <c r="G8" s="198" t="s">
        <v>1920</v>
      </c>
    </row>
    <row r="9" spans="1:7" ht="28.5">
      <c r="A9" s="471"/>
      <c r="B9" s="464"/>
      <c r="C9" s="473" t="s">
        <v>12</v>
      </c>
      <c r="D9" s="221">
        <v>1</v>
      </c>
      <c r="E9" s="7" t="s">
        <v>1921</v>
      </c>
      <c r="F9" s="198"/>
      <c r="G9" s="198" t="s">
        <v>1922</v>
      </c>
    </row>
    <row r="10" spans="1:7" ht="28.5">
      <c r="A10" s="471"/>
      <c r="B10" s="464"/>
      <c r="C10" s="474"/>
      <c r="D10" s="221">
        <v>1</v>
      </c>
      <c r="E10" s="7" t="s">
        <v>1923</v>
      </c>
      <c r="F10" s="198"/>
      <c r="G10" s="198" t="s">
        <v>1924</v>
      </c>
    </row>
    <row r="11" spans="1:7" ht="28.5">
      <c r="A11" s="471"/>
      <c r="B11" s="464"/>
      <c r="C11" s="465" t="s">
        <v>11</v>
      </c>
      <c r="D11" s="9">
        <v>1</v>
      </c>
      <c r="E11" s="7" t="s">
        <v>1925</v>
      </c>
      <c r="F11" s="198"/>
      <c r="G11" s="198" t="s">
        <v>1926</v>
      </c>
    </row>
    <row r="12" spans="1:7" ht="28.5">
      <c r="A12" s="471"/>
      <c r="B12" s="464"/>
      <c r="C12" s="464"/>
      <c r="D12" s="9">
        <v>1</v>
      </c>
      <c r="E12" s="7" t="s">
        <v>1927</v>
      </c>
      <c r="F12" s="198"/>
      <c r="G12" s="198" t="s">
        <v>1928</v>
      </c>
    </row>
    <row r="13" spans="1:7" ht="28.5">
      <c r="A13" s="471"/>
      <c r="B13" s="464"/>
      <c r="C13" s="464"/>
      <c r="D13" s="9">
        <v>1</v>
      </c>
      <c r="E13" s="7" t="s">
        <v>1929</v>
      </c>
      <c r="F13" s="198"/>
      <c r="G13" s="198" t="s">
        <v>1930</v>
      </c>
    </row>
    <row r="14" spans="1:7" ht="28.5">
      <c r="A14" s="471"/>
      <c r="B14" s="464"/>
      <c r="C14" s="464"/>
      <c r="D14" s="9">
        <v>1</v>
      </c>
      <c r="E14" s="7" t="s">
        <v>1931</v>
      </c>
      <c r="F14" s="198"/>
      <c r="G14" s="198" t="s">
        <v>1932</v>
      </c>
    </row>
    <row r="15" spans="1:7" ht="42.75">
      <c r="A15" s="471"/>
      <c r="B15" s="464"/>
      <c r="C15" s="464"/>
      <c r="D15" s="9">
        <v>2</v>
      </c>
      <c r="E15" s="7" t="s">
        <v>1933</v>
      </c>
      <c r="F15" s="198"/>
      <c r="G15" s="198" t="s">
        <v>1934</v>
      </c>
    </row>
    <row r="16" spans="1:7" ht="28.5">
      <c r="A16" s="471"/>
      <c r="B16" s="464"/>
      <c r="C16" s="464"/>
      <c r="D16" s="9">
        <v>1</v>
      </c>
      <c r="E16" s="7" t="s">
        <v>1935</v>
      </c>
      <c r="F16" s="198"/>
      <c r="G16" s="198" t="s">
        <v>1936</v>
      </c>
    </row>
    <row r="17" spans="1:7" ht="28.5">
      <c r="A17" s="471"/>
      <c r="B17" s="464"/>
      <c r="C17" s="466"/>
      <c r="D17" s="9">
        <v>1</v>
      </c>
      <c r="E17" s="7" t="s">
        <v>1937</v>
      </c>
      <c r="F17" s="198"/>
      <c r="G17" s="198" t="s">
        <v>1938</v>
      </c>
    </row>
    <row r="18" spans="1:7" ht="14.25">
      <c r="A18" s="471"/>
      <c r="B18" s="464"/>
      <c r="C18" s="473" t="s">
        <v>15</v>
      </c>
      <c r="D18" s="221">
        <v>1</v>
      </c>
      <c r="E18" s="7" t="s">
        <v>1939</v>
      </c>
      <c r="F18" s="198"/>
      <c r="G18" s="198" t="s">
        <v>1940</v>
      </c>
    </row>
    <row r="19" spans="1:7" ht="14.25">
      <c r="A19" s="471"/>
      <c r="B19" s="464"/>
      <c r="C19" s="474"/>
      <c r="D19" s="221">
        <v>1</v>
      </c>
      <c r="E19" s="7" t="s">
        <v>1941</v>
      </c>
      <c r="F19" s="198"/>
      <c r="G19" s="198" t="s">
        <v>1942</v>
      </c>
    </row>
    <row r="20" spans="1:7" ht="28.5">
      <c r="A20" s="471"/>
      <c r="B20" s="464"/>
      <c r="C20" s="9" t="s">
        <v>13</v>
      </c>
      <c r="D20" s="9">
        <v>1</v>
      </c>
      <c r="E20" s="7" t="s">
        <v>1943</v>
      </c>
      <c r="F20" s="198"/>
      <c r="G20" s="198" t="s">
        <v>1944</v>
      </c>
    </row>
    <row r="21" spans="1:7" ht="28.5">
      <c r="A21" s="471"/>
      <c r="B21" s="464"/>
      <c r="C21" s="222" t="s">
        <v>1848</v>
      </c>
      <c r="D21" s="9">
        <v>1</v>
      </c>
      <c r="E21" s="11" t="s">
        <v>1945</v>
      </c>
      <c r="F21" s="198"/>
      <c r="G21" s="198" t="s">
        <v>1946</v>
      </c>
    </row>
    <row r="22" spans="1:7" ht="14.25">
      <c r="A22" s="471"/>
      <c r="B22" s="464"/>
      <c r="C22" s="473" t="s">
        <v>515</v>
      </c>
      <c r="D22" s="221">
        <v>1</v>
      </c>
      <c r="E22" s="7" t="s">
        <v>1947</v>
      </c>
      <c r="F22" s="198"/>
      <c r="G22" s="198" t="s">
        <v>1948</v>
      </c>
    </row>
    <row r="23" spans="1:7" ht="14.25">
      <c r="A23" s="472"/>
      <c r="B23" s="466"/>
      <c r="C23" s="474"/>
      <c r="D23" s="221">
        <v>1</v>
      </c>
      <c r="E23" s="7" t="s">
        <v>1949</v>
      </c>
      <c r="F23" s="198"/>
      <c r="G23" s="198" t="s">
        <v>1950</v>
      </c>
    </row>
    <row r="24" spans="1:7" ht="28.5">
      <c r="A24" s="459" t="s">
        <v>1911</v>
      </c>
      <c r="B24" s="463" t="s">
        <v>1951</v>
      </c>
      <c r="C24" s="223" t="s">
        <v>8</v>
      </c>
      <c r="D24" s="9">
        <v>1</v>
      </c>
      <c r="E24" s="7" t="s">
        <v>1952</v>
      </c>
      <c r="F24" s="198"/>
      <c r="G24" s="198" t="s">
        <v>1953</v>
      </c>
    </row>
    <row r="25" spans="1:7" ht="28.5">
      <c r="A25" s="370"/>
      <c r="B25" s="464"/>
      <c r="C25" s="465" t="s">
        <v>12</v>
      </c>
      <c r="D25" s="9">
        <v>2</v>
      </c>
      <c r="E25" s="11" t="s">
        <v>1954</v>
      </c>
      <c r="F25" s="198"/>
      <c r="G25" s="198" t="s">
        <v>1955</v>
      </c>
    </row>
    <row r="26" spans="1:7" ht="42.75">
      <c r="A26" s="370"/>
      <c r="B26" s="464"/>
      <c r="C26" s="464"/>
      <c r="D26" s="9">
        <v>1</v>
      </c>
      <c r="E26" s="11" t="s">
        <v>1956</v>
      </c>
      <c r="F26" s="198"/>
      <c r="G26" s="198" t="s">
        <v>1957</v>
      </c>
    </row>
    <row r="27" spans="1:7" ht="57">
      <c r="A27" s="370"/>
      <c r="B27" s="464"/>
      <c r="C27" s="464"/>
      <c r="D27" s="9">
        <v>1</v>
      </c>
      <c r="E27" s="11" t="s">
        <v>1958</v>
      </c>
      <c r="F27" s="198"/>
      <c r="G27" s="198" t="s">
        <v>1959</v>
      </c>
    </row>
    <row r="28" spans="1:7" ht="57">
      <c r="A28" s="370"/>
      <c r="B28" s="464"/>
      <c r="C28" s="466"/>
      <c r="D28" s="9">
        <v>1</v>
      </c>
      <c r="E28" s="11" t="s">
        <v>1960</v>
      </c>
      <c r="F28" s="198"/>
      <c r="G28" s="198" t="s">
        <v>1961</v>
      </c>
    </row>
    <row r="29" spans="1:7" ht="14.25">
      <c r="A29" s="370"/>
      <c r="B29" s="464"/>
      <c r="C29" s="465" t="s">
        <v>11</v>
      </c>
      <c r="D29" s="9">
        <v>2</v>
      </c>
      <c r="E29" s="7" t="s">
        <v>1962</v>
      </c>
      <c r="F29" s="198"/>
      <c r="G29" s="198" t="s">
        <v>1963</v>
      </c>
    </row>
    <row r="30" spans="1:7" ht="14.25">
      <c r="A30" s="370"/>
      <c r="B30" s="464"/>
      <c r="C30" s="464"/>
      <c r="D30" s="8">
        <v>2</v>
      </c>
      <c r="E30" s="11" t="s">
        <v>1964</v>
      </c>
      <c r="F30" s="198"/>
      <c r="G30" s="198" t="s">
        <v>1965</v>
      </c>
    </row>
    <row r="31" spans="1:7" ht="28.5">
      <c r="A31" s="370"/>
      <c r="B31" s="464"/>
      <c r="C31" s="464"/>
      <c r="D31" s="9">
        <v>2</v>
      </c>
      <c r="E31" s="7" t="s">
        <v>1966</v>
      </c>
      <c r="F31" s="198"/>
      <c r="G31" s="198" t="s">
        <v>1967</v>
      </c>
    </row>
    <row r="32" spans="1:7" ht="42.75">
      <c r="A32" s="370"/>
      <c r="B32" s="464"/>
      <c r="C32" s="464"/>
      <c r="D32" s="9">
        <v>1</v>
      </c>
      <c r="E32" s="11" t="s">
        <v>1968</v>
      </c>
      <c r="F32" s="198"/>
      <c r="G32" s="198" t="s">
        <v>1969</v>
      </c>
    </row>
    <row r="33" spans="1:7" ht="28.5">
      <c r="A33" s="370"/>
      <c r="B33" s="464"/>
      <c r="C33" s="466"/>
      <c r="D33" s="9">
        <v>1</v>
      </c>
      <c r="E33" s="7" t="s">
        <v>1970</v>
      </c>
      <c r="F33" s="198"/>
      <c r="G33" s="198" t="s">
        <v>1971</v>
      </c>
    </row>
    <row r="34" spans="1:7" ht="28.5">
      <c r="A34" s="370"/>
      <c r="B34" s="464"/>
      <c r="C34" s="9" t="s">
        <v>15</v>
      </c>
      <c r="D34" s="9">
        <v>3</v>
      </c>
      <c r="E34" s="7" t="s">
        <v>1972</v>
      </c>
      <c r="F34" s="198"/>
      <c r="G34" s="198" t="s">
        <v>1973</v>
      </c>
    </row>
    <row r="35" spans="1:7" ht="42.75">
      <c r="A35" s="370"/>
      <c r="B35" s="464"/>
      <c r="C35" s="9" t="s">
        <v>13</v>
      </c>
      <c r="D35" s="9">
        <v>2</v>
      </c>
      <c r="E35" s="11" t="s">
        <v>1974</v>
      </c>
      <c r="F35" s="198"/>
      <c r="G35" s="198" t="s">
        <v>1975</v>
      </c>
    </row>
    <row r="36" spans="1:7" ht="14.25">
      <c r="A36" s="459" t="s">
        <v>1911</v>
      </c>
      <c r="B36" s="467" t="s">
        <v>1976</v>
      </c>
      <c r="C36" s="468" t="s">
        <v>12</v>
      </c>
      <c r="D36" s="224">
        <v>1</v>
      </c>
      <c r="E36" s="7" t="s">
        <v>1977</v>
      </c>
      <c r="F36" s="198"/>
      <c r="G36" s="198" t="s">
        <v>1978</v>
      </c>
    </row>
    <row r="37" spans="1:7" ht="28.5">
      <c r="A37" s="370"/>
      <c r="B37" s="464"/>
      <c r="C37" s="469"/>
      <c r="D37" s="224">
        <v>2</v>
      </c>
      <c r="E37" s="225" t="s">
        <v>1979</v>
      </c>
      <c r="F37" s="198"/>
      <c r="G37" s="198" t="s">
        <v>1980</v>
      </c>
    </row>
    <row r="38" spans="1:7" ht="14.25">
      <c r="A38" s="370"/>
      <c r="B38" s="466"/>
      <c r="C38" s="226" t="s">
        <v>13</v>
      </c>
      <c r="D38" s="224">
        <v>1</v>
      </c>
      <c r="E38" s="225" t="s">
        <v>1981</v>
      </c>
      <c r="F38" s="198"/>
      <c r="G38" s="198" t="s">
        <v>1982</v>
      </c>
    </row>
    <row r="39" spans="1:7" ht="14.25">
      <c r="A39" s="227" t="s">
        <v>1911</v>
      </c>
      <c r="B39" s="228" t="s">
        <v>1983</v>
      </c>
      <c r="C39" s="9" t="s">
        <v>8</v>
      </c>
      <c r="D39" s="9">
        <v>2</v>
      </c>
      <c r="E39" s="10" t="s">
        <v>1984</v>
      </c>
      <c r="F39" s="198"/>
      <c r="G39" s="198" t="s">
        <v>1985</v>
      </c>
    </row>
    <row r="40" spans="1:7" ht="14.25">
      <c r="A40" s="259" t="s">
        <v>494</v>
      </c>
      <c r="B40" s="377"/>
      <c r="C40" s="377"/>
      <c r="D40" s="377"/>
      <c r="E40" s="377"/>
      <c r="F40" s="377"/>
      <c r="G40" s="378"/>
    </row>
    <row r="41" spans="1:7" ht="29.25" customHeight="1">
      <c r="A41" s="379"/>
      <c r="B41" s="380"/>
      <c r="C41" s="380"/>
      <c r="D41" s="380"/>
      <c r="E41" s="380"/>
      <c r="F41" s="380"/>
      <c r="G41" s="381"/>
    </row>
  </sheetData>
  <sheetProtection/>
  <mergeCells count="23">
    <mergeCell ref="A1:G1"/>
    <mergeCell ref="A2:G2"/>
    <mergeCell ref="A3:A4"/>
    <mergeCell ref="C3:C4"/>
    <mergeCell ref="D3:D4"/>
    <mergeCell ref="E3:E4"/>
    <mergeCell ref="F3:F4"/>
    <mergeCell ref="G3:G4"/>
    <mergeCell ref="A5:A23"/>
    <mergeCell ref="B5:B23"/>
    <mergeCell ref="C5:C8"/>
    <mergeCell ref="C9:C10"/>
    <mergeCell ref="C11:C17"/>
    <mergeCell ref="C18:C19"/>
    <mergeCell ref="C22:C23"/>
    <mergeCell ref="A40:G41"/>
    <mergeCell ref="A24:A35"/>
    <mergeCell ref="B24:B35"/>
    <mergeCell ref="C25:C28"/>
    <mergeCell ref="C29:C33"/>
    <mergeCell ref="A36:A38"/>
    <mergeCell ref="B36:B38"/>
    <mergeCell ref="C36:C37"/>
  </mergeCells>
  <dataValidations count="2">
    <dataValidation type="list" allowBlank="1" showInputMessage="1" showErrorMessage="1" sqref="B31:B36 B39">
      <formula1>"分宜县,渝水区,仙女湖区,高新区"</formula1>
    </dataValidation>
    <dataValidation type="list" allowBlank="1" showInputMessage="1" showErrorMessage="1" sqref="C34:C36 C38:C39">
      <formula1>"支教,支农,支医,扶贫,水利,社保服务平台"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3" sqref="I13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7"/>
  <sheetViews>
    <sheetView tabSelected="1" zoomScalePageLayoutView="0" workbookViewId="0" topLeftCell="A145">
      <selection activeCell="E115" sqref="E115"/>
    </sheetView>
  </sheetViews>
  <sheetFormatPr defaultColWidth="9.00390625" defaultRowHeight="14.25"/>
  <cols>
    <col min="1" max="1" width="9.00390625" style="13" customWidth="1"/>
    <col min="2" max="2" width="12.125" style="13" customWidth="1"/>
    <col min="3" max="3" width="11.00390625" style="13" customWidth="1"/>
    <col min="4" max="4" width="12.375" style="13" customWidth="1"/>
    <col min="5" max="5" width="69.875" style="13" customWidth="1"/>
    <col min="6" max="6" width="15.50390625" style="13" customWidth="1"/>
    <col min="7" max="7" width="14.00390625" style="13" customWidth="1"/>
    <col min="8" max="16384" width="9.00390625" style="13" customWidth="1"/>
  </cols>
  <sheetData>
    <row r="1" spans="1:7" ht="28.5">
      <c r="A1" s="296" t="s">
        <v>208</v>
      </c>
      <c r="B1" s="296"/>
      <c r="C1" s="296"/>
      <c r="D1" s="296"/>
      <c r="E1" s="296"/>
      <c r="F1" s="296"/>
      <c r="G1" s="296"/>
    </row>
    <row r="2" spans="1:7" ht="18.75">
      <c r="A2" s="297" t="s">
        <v>209</v>
      </c>
      <c r="B2" s="297"/>
      <c r="C2" s="297"/>
      <c r="D2" s="297"/>
      <c r="E2" s="297"/>
      <c r="F2" s="297"/>
      <c r="G2" s="297"/>
    </row>
    <row r="3" spans="1:7" ht="14.25">
      <c r="A3" s="298" t="s">
        <v>0</v>
      </c>
      <c r="B3" s="275" t="s">
        <v>210</v>
      </c>
      <c r="C3" s="276" t="s">
        <v>2</v>
      </c>
      <c r="D3" s="276" t="s">
        <v>211</v>
      </c>
      <c r="E3" s="301" t="s">
        <v>4</v>
      </c>
      <c r="F3" s="276" t="s">
        <v>212</v>
      </c>
      <c r="G3" s="303" t="s">
        <v>6</v>
      </c>
    </row>
    <row r="4" spans="1:7" ht="14.25">
      <c r="A4" s="299"/>
      <c r="B4" s="276"/>
      <c r="C4" s="300"/>
      <c r="D4" s="300"/>
      <c r="E4" s="302"/>
      <c r="F4" s="300"/>
      <c r="G4" s="303"/>
    </row>
    <row r="5" spans="1:7" ht="28.5">
      <c r="A5" s="255" t="s">
        <v>27</v>
      </c>
      <c r="B5" s="274" t="s">
        <v>28</v>
      </c>
      <c r="C5" s="30" t="s">
        <v>12</v>
      </c>
      <c r="D5" s="30">
        <v>2</v>
      </c>
      <c r="E5" s="31" t="s">
        <v>213</v>
      </c>
      <c r="F5" s="30"/>
      <c r="G5" s="32" t="s">
        <v>214</v>
      </c>
    </row>
    <row r="6" spans="1:7" ht="57">
      <c r="A6" s="255"/>
      <c r="B6" s="276"/>
      <c r="C6" s="30" t="s">
        <v>12</v>
      </c>
      <c r="D6" s="30">
        <v>2</v>
      </c>
      <c r="E6" s="31" t="s">
        <v>215</v>
      </c>
      <c r="F6" s="30"/>
      <c r="G6" s="32" t="s">
        <v>216</v>
      </c>
    </row>
    <row r="7" spans="1:7" ht="15.75">
      <c r="A7" s="255"/>
      <c r="B7" s="275"/>
      <c r="C7" s="33" t="s">
        <v>15</v>
      </c>
      <c r="D7" s="30">
        <v>1</v>
      </c>
      <c r="E7" s="31" t="s">
        <v>14</v>
      </c>
      <c r="F7" s="30"/>
      <c r="G7" s="32" t="s">
        <v>217</v>
      </c>
    </row>
    <row r="8" spans="1:7" ht="15.75">
      <c r="A8" s="255"/>
      <c r="B8" s="276"/>
      <c r="C8" s="30" t="s">
        <v>13</v>
      </c>
      <c r="D8" s="30">
        <v>3</v>
      </c>
      <c r="E8" s="31" t="s">
        <v>14</v>
      </c>
      <c r="F8" s="30"/>
      <c r="G8" s="32" t="s">
        <v>218</v>
      </c>
    </row>
    <row r="9" spans="1:7" ht="42.75">
      <c r="A9" s="255" t="s">
        <v>27</v>
      </c>
      <c r="B9" s="257" t="s">
        <v>30</v>
      </c>
      <c r="C9" s="34" t="s">
        <v>12</v>
      </c>
      <c r="D9" s="34">
        <v>8</v>
      </c>
      <c r="E9" s="35" t="s">
        <v>219</v>
      </c>
      <c r="F9" s="36"/>
      <c r="G9" s="37" t="s">
        <v>220</v>
      </c>
    </row>
    <row r="10" spans="1:7" ht="15.75">
      <c r="A10" s="255"/>
      <c r="B10" s="258"/>
      <c r="C10" s="277" t="s">
        <v>13</v>
      </c>
      <c r="D10" s="277">
        <v>12</v>
      </c>
      <c r="E10" s="289" t="s">
        <v>221</v>
      </c>
      <c r="F10" s="292"/>
      <c r="G10" s="37" t="s">
        <v>222</v>
      </c>
    </row>
    <row r="11" spans="1:7" ht="15.75">
      <c r="A11" s="38"/>
      <c r="B11" s="258"/>
      <c r="C11" s="279"/>
      <c r="D11" s="279"/>
      <c r="E11" s="290"/>
      <c r="F11" s="293"/>
      <c r="G11" s="32"/>
    </row>
    <row r="12" spans="1:7" ht="15.75">
      <c r="A12" s="38"/>
      <c r="B12" s="267"/>
      <c r="C12" s="278"/>
      <c r="D12" s="278"/>
      <c r="E12" s="291"/>
      <c r="F12" s="294"/>
      <c r="G12" s="32"/>
    </row>
    <row r="13" spans="1:7" ht="31.5">
      <c r="A13" s="255" t="s">
        <v>27</v>
      </c>
      <c r="B13" s="257" t="s">
        <v>32</v>
      </c>
      <c r="C13" s="295" t="s">
        <v>8</v>
      </c>
      <c r="D13" s="12">
        <v>5</v>
      </c>
      <c r="E13" s="39" t="s">
        <v>223</v>
      </c>
      <c r="F13" s="40"/>
      <c r="G13" s="32" t="s">
        <v>224</v>
      </c>
    </row>
    <row r="14" spans="1:7" ht="18.75">
      <c r="A14" s="255"/>
      <c r="B14" s="258"/>
      <c r="C14" s="295"/>
      <c r="D14" s="12">
        <v>5</v>
      </c>
      <c r="E14" s="39" t="s">
        <v>225</v>
      </c>
      <c r="F14" s="40"/>
      <c r="G14" s="32" t="s">
        <v>226</v>
      </c>
    </row>
    <row r="15" spans="1:7" ht="31.5">
      <c r="A15" s="255"/>
      <c r="B15" s="258"/>
      <c r="C15" s="295"/>
      <c r="D15" s="14">
        <v>5</v>
      </c>
      <c r="E15" s="39" t="s">
        <v>227</v>
      </c>
      <c r="F15" s="40"/>
      <c r="G15" s="32" t="s">
        <v>228</v>
      </c>
    </row>
    <row r="16" spans="1:7" ht="31.5">
      <c r="A16" s="255"/>
      <c r="B16" s="258"/>
      <c r="C16" s="295"/>
      <c r="D16" s="14">
        <v>5</v>
      </c>
      <c r="E16" s="39" t="s">
        <v>227</v>
      </c>
      <c r="F16" s="40"/>
      <c r="G16" s="32" t="s">
        <v>229</v>
      </c>
    </row>
    <row r="17" spans="1:7" ht="18.75">
      <c r="A17" s="255"/>
      <c r="B17" s="258"/>
      <c r="C17" s="295" t="s">
        <v>12</v>
      </c>
      <c r="D17" s="14">
        <v>4</v>
      </c>
      <c r="E17" s="39" t="s">
        <v>230</v>
      </c>
      <c r="F17" s="15"/>
      <c r="G17" s="32" t="s">
        <v>231</v>
      </c>
    </row>
    <row r="18" spans="1:7" ht="18.75">
      <c r="A18" s="255"/>
      <c r="B18" s="267"/>
      <c r="C18" s="295"/>
      <c r="D18" s="14">
        <v>4</v>
      </c>
      <c r="E18" s="39" t="s">
        <v>42</v>
      </c>
      <c r="F18" s="15"/>
      <c r="G18" s="32" t="s">
        <v>232</v>
      </c>
    </row>
    <row r="19" spans="1:7" ht="15.75">
      <c r="A19" s="255" t="s">
        <v>27</v>
      </c>
      <c r="B19" s="271" t="s">
        <v>33</v>
      </c>
      <c r="C19" s="41" t="s">
        <v>8</v>
      </c>
      <c r="D19" s="42">
        <v>3</v>
      </c>
      <c r="E19" s="43" t="s">
        <v>233</v>
      </c>
      <c r="F19" s="44"/>
      <c r="G19" s="32" t="s">
        <v>234</v>
      </c>
    </row>
    <row r="20" spans="1:7" ht="15.75">
      <c r="A20" s="255"/>
      <c r="B20" s="272"/>
      <c r="C20" s="41" t="s">
        <v>8</v>
      </c>
      <c r="D20" s="42">
        <v>2</v>
      </c>
      <c r="E20" s="43" t="s">
        <v>235</v>
      </c>
      <c r="F20" s="44"/>
      <c r="G20" s="32" t="s">
        <v>236</v>
      </c>
    </row>
    <row r="21" spans="1:7" ht="15.75">
      <c r="A21" s="255"/>
      <c r="B21" s="272"/>
      <c r="C21" s="41" t="s">
        <v>12</v>
      </c>
      <c r="D21" s="42">
        <v>4</v>
      </c>
      <c r="E21" s="43" t="s">
        <v>237</v>
      </c>
      <c r="F21" s="30"/>
      <c r="G21" s="32" t="s">
        <v>238</v>
      </c>
    </row>
    <row r="22" spans="1:7" ht="28.5">
      <c r="A22" s="255"/>
      <c r="B22" s="272"/>
      <c r="C22" s="41" t="s">
        <v>11</v>
      </c>
      <c r="D22" s="42">
        <v>5</v>
      </c>
      <c r="E22" s="43" t="s">
        <v>239</v>
      </c>
      <c r="F22" s="30"/>
      <c r="G22" s="32" t="s">
        <v>240</v>
      </c>
    </row>
    <row r="23" spans="1:7" ht="15.75">
      <c r="A23" s="255"/>
      <c r="B23" s="272"/>
      <c r="C23" s="41" t="s">
        <v>15</v>
      </c>
      <c r="D23" s="42">
        <v>7</v>
      </c>
      <c r="E23" s="43" t="s">
        <v>241</v>
      </c>
      <c r="F23" s="30"/>
      <c r="G23" s="32" t="s">
        <v>242</v>
      </c>
    </row>
    <row r="24" spans="1:7" ht="42.75">
      <c r="A24" s="255"/>
      <c r="B24" s="272"/>
      <c r="C24" s="41" t="s">
        <v>154</v>
      </c>
      <c r="D24" s="42">
        <v>6</v>
      </c>
      <c r="E24" s="43" t="s">
        <v>243</v>
      </c>
      <c r="F24" s="30"/>
      <c r="G24" s="32" t="s">
        <v>244</v>
      </c>
    </row>
    <row r="25" spans="1:7" ht="42.75">
      <c r="A25" s="255"/>
      <c r="B25" s="273"/>
      <c r="C25" s="41" t="s">
        <v>154</v>
      </c>
      <c r="D25" s="42">
        <v>10</v>
      </c>
      <c r="E25" s="43" t="s">
        <v>245</v>
      </c>
      <c r="F25" s="30"/>
      <c r="G25" s="32" t="s">
        <v>246</v>
      </c>
    </row>
    <row r="26" spans="1:7" ht="15.75">
      <c r="A26" s="255" t="s">
        <v>27</v>
      </c>
      <c r="B26" s="258" t="s">
        <v>34</v>
      </c>
      <c r="C26" s="41" t="s">
        <v>12</v>
      </c>
      <c r="D26" s="41">
        <v>13</v>
      </c>
      <c r="E26" s="43" t="s">
        <v>31</v>
      </c>
      <c r="F26" s="30"/>
      <c r="G26" s="32" t="s">
        <v>247</v>
      </c>
    </row>
    <row r="27" spans="1:7" ht="15.75">
      <c r="A27" s="255"/>
      <c r="B27" s="258"/>
      <c r="C27" s="41" t="s">
        <v>11</v>
      </c>
      <c r="D27" s="41">
        <v>2</v>
      </c>
      <c r="E27" s="43" t="s">
        <v>248</v>
      </c>
      <c r="F27" s="41"/>
      <c r="G27" s="32" t="s">
        <v>249</v>
      </c>
    </row>
    <row r="28" spans="1:7" ht="28.5">
      <c r="A28" s="255"/>
      <c r="B28" s="258"/>
      <c r="C28" s="41" t="s">
        <v>11</v>
      </c>
      <c r="D28" s="41">
        <v>2</v>
      </c>
      <c r="E28" s="43" t="s">
        <v>250</v>
      </c>
      <c r="F28" s="41"/>
      <c r="G28" s="32" t="s">
        <v>251</v>
      </c>
    </row>
    <row r="29" spans="1:7" ht="15.75">
      <c r="A29" s="255"/>
      <c r="B29" s="267"/>
      <c r="C29" s="41" t="s">
        <v>15</v>
      </c>
      <c r="D29" s="41">
        <v>13</v>
      </c>
      <c r="E29" s="43" t="s">
        <v>252</v>
      </c>
      <c r="F29" s="41"/>
      <c r="G29" s="32" t="s">
        <v>253</v>
      </c>
    </row>
    <row r="30" spans="1:7" ht="42.75">
      <c r="A30" s="255" t="s">
        <v>27</v>
      </c>
      <c r="B30" s="257" t="s">
        <v>35</v>
      </c>
      <c r="C30" s="41" t="s">
        <v>8</v>
      </c>
      <c r="D30" s="41">
        <v>1</v>
      </c>
      <c r="E30" s="43" t="s">
        <v>1986</v>
      </c>
      <c r="F30" s="41" t="s">
        <v>254</v>
      </c>
      <c r="G30" s="32" t="s">
        <v>255</v>
      </c>
    </row>
    <row r="31" spans="1:7" ht="42.75">
      <c r="A31" s="255"/>
      <c r="B31" s="258"/>
      <c r="C31" s="41" t="s">
        <v>8</v>
      </c>
      <c r="D31" s="41">
        <v>1</v>
      </c>
      <c r="E31" s="43" t="s">
        <v>1987</v>
      </c>
      <c r="F31" s="41" t="s">
        <v>254</v>
      </c>
      <c r="G31" s="32" t="s">
        <v>256</v>
      </c>
    </row>
    <row r="32" spans="1:7" ht="28.5">
      <c r="A32" s="255"/>
      <c r="B32" s="258"/>
      <c r="C32" s="41" t="s">
        <v>8</v>
      </c>
      <c r="D32" s="41">
        <v>1</v>
      </c>
      <c r="E32" s="43" t="s">
        <v>1988</v>
      </c>
      <c r="F32" s="41" t="s">
        <v>257</v>
      </c>
      <c r="G32" s="32" t="s">
        <v>258</v>
      </c>
    </row>
    <row r="33" spans="1:7" ht="28.5">
      <c r="A33" s="255"/>
      <c r="B33" s="258"/>
      <c r="C33" s="41" t="s">
        <v>12</v>
      </c>
      <c r="D33" s="41">
        <v>1</v>
      </c>
      <c r="E33" s="43" t="s">
        <v>259</v>
      </c>
      <c r="F33" s="41" t="s">
        <v>260</v>
      </c>
      <c r="G33" s="32" t="s">
        <v>261</v>
      </c>
    </row>
    <row r="34" spans="1:7" ht="28.5">
      <c r="A34" s="255"/>
      <c r="B34" s="258"/>
      <c r="C34" s="41" t="s">
        <v>12</v>
      </c>
      <c r="D34" s="41">
        <v>1</v>
      </c>
      <c r="E34" s="43" t="s">
        <v>259</v>
      </c>
      <c r="F34" s="41" t="s">
        <v>262</v>
      </c>
      <c r="G34" s="32" t="s">
        <v>263</v>
      </c>
    </row>
    <row r="35" spans="1:7" ht="28.5">
      <c r="A35" s="255"/>
      <c r="B35" s="258"/>
      <c r="C35" s="41" t="s">
        <v>12</v>
      </c>
      <c r="D35" s="41">
        <v>1</v>
      </c>
      <c r="E35" s="43" t="s">
        <v>264</v>
      </c>
      <c r="F35" s="41" t="s">
        <v>265</v>
      </c>
      <c r="G35" s="32" t="s">
        <v>266</v>
      </c>
    </row>
    <row r="36" spans="1:7" ht="28.5">
      <c r="A36" s="255"/>
      <c r="B36" s="258"/>
      <c r="C36" s="41" t="s">
        <v>11</v>
      </c>
      <c r="D36" s="41">
        <v>1</v>
      </c>
      <c r="E36" s="43" t="s">
        <v>267</v>
      </c>
      <c r="F36" s="45" t="s">
        <v>268</v>
      </c>
      <c r="G36" s="32" t="s">
        <v>269</v>
      </c>
    </row>
    <row r="37" spans="1:7" ht="28.5">
      <c r="A37" s="255"/>
      <c r="B37" s="258"/>
      <c r="C37" s="41" t="s">
        <v>11</v>
      </c>
      <c r="D37" s="41">
        <v>1</v>
      </c>
      <c r="E37" s="43" t="s">
        <v>270</v>
      </c>
      <c r="F37" s="41" t="s">
        <v>271</v>
      </c>
      <c r="G37" s="32" t="s">
        <v>272</v>
      </c>
    </row>
    <row r="38" spans="1:7" ht="28.5">
      <c r="A38" s="255"/>
      <c r="B38" s="258"/>
      <c r="C38" s="41" t="s">
        <v>11</v>
      </c>
      <c r="D38" s="41">
        <v>1</v>
      </c>
      <c r="E38" s="43" t="s">
        <v>267</v>
      </c>
      <c r="F38" s="41" t="s">
        <v>273</v>
      </c>
      <c r="G38" s="32" t="s">
        <v>274</v>
      </c>
    </row>
    <row r="39" spans="1:7" ht="28.5">
      <c r="A39" s="255"/>
      <c r="B39" s="258"/>
      <c r="C39" s="41" t="s">
        <v>11</v>
      </c>
      <c r="D39" s="41">
        <v>1</v>
      </c>
      <c r="E39" s="43" t="s">
        <v>267</v>
      </c>
      <c r="F39" s="41" t="s">
        <v>275</v>
      </c>
      <c r="G39" s="32" t="s">
        <v>276</v>
      </c>
    </row>
    <row r="40" spans="1:7" ht="42.75">
      <c r="A40" s="255"/>
      <c r="B40" s="258"/>
      <c r="C40" s="41" t="s">
        <v>154</v>
      </c>
      <c r="D40" s="41">
        <v>1</v>
      </c>
      <c r="E40" s="43" t="s">
        <v>277</v>
      </c>
      <c r="F40" s="41" t="s">
        <v>260</v>
      </c>
      <c r="G40" s="32" t="s">
        <v>278</v>
      </c>
    </row>
    <row r="41" spans="1:7" ht="42.75">
      <c r="A41" s="255"/>
      <c r="B41" s="258"/>
      <c r="C41" s="41" t="s">
        <v>154</v>
      </c>
      <c r="D41" s="41">
        <v>1</v>
      </c>
      <c r="E41" s="43" t="s">
        <v>277</v>
      </c>
      <c r="F41" s="41" t="s">
        <v>262</v>
      </c>
      <c r="G41" s="32" t="s">
        <v>279</v>
      </c>
    </row>
    <row r="42" spans="1:7" ht="42.75">
      <c r="A42" s="255"/>
      <c r="B42" s="258"/>
      <c r="C42" s="41" t="s">
        <v>154</v>
      </c>
      <c r="D42" s="41">
        <v>1</v>
      </c>
      <c r="E42" s="43" t="s">
        <v>277</v>
      </c>
      <c r="F42" s="41" t="s">
        <v>280</v>
      </c>
      <c r="G42" s="32" t="s">
        <v>281</v>
      </c>
    </row>
    <row r="43" spans="1:7" ht="42.75">
      <c r="A43" s="255"/>
      <c r="B43" s="258"/>
      <c r="C43" s="41" t="s">
        <v>154</v>
      </c>
      <c r="D43" s="41">
        <v>1</v>
      </c>
      <c r="E43" s="43" t="s">
        <v>277</v>
      </c>
      <c r="F43" s="41" t="s">
        <v>282</v>
      </c>
      <c r="G43" s="32" t="s">
        <v>283</v>
      </c>
    </row>
    <row r="44" spans="1:7" ht="42.75">
      <c r="A44" s="255"/>
      <c r="B44" s="267"/>
      <c r="C44" s="41" t="s">
        <v>154</v>
      </c>
      <c r="D44" s="41">
        <v>1</v>
      </c>
      <c r="E44" s="43" t="s">
        <v>277</v>
      </c>
      <c r="F44" s="41" t="s">
        <v>284</v>
      </c>
      <c r="G44" s="32" t="s">
        <v>285</v>
      </c>
    </row>
    <row r="45" spans="1:7" ht="15.75">
      <c r="A45" s="255" t="s">
        <v>27</v>
      </c>
      <c r="B45" s="271" t="s">
        <v>37</v>
      </c>
      <c r="C45" s="46" t="s">
        <v>12</v>
      </c>
      <c r="D45" s="46">
        <v>1</v>
      </c>
      <c r="E45" s="43" t="s">
        <v>31</v>
      </c>
      <c r="F45" s="46" t="s">
        <v>286</v>
      </c>
      <c r="G45" s="32" t="s">
        <v>287</v>
      </c>
    </row>
    <row r="46" spans="1:7" ht="15.75">
      <c r="A46" s="255"/>
      <c r="B46" s="272"/>
      <c r="C46" s="46" t="s">
        <v>12</v>
      </c>
      <c r="D46" s="46">
        <v>1</v>
      </c>
      <c r="E46" s="43" t="s">
        <v>31</v>
      </c>
      <c r="F46" s="42" t="s">
        <v>288</v>
      </c>
      <c r="G46" s="32" t="s">
        <v>289</v>
      </c>
    </row>
    <row r="47" spans="1:7" ht="15.75">
      <c r="A47" s="255"/>
      <c r="B47" s="272"/>
      <c r="C47" s="46" t="s">
        <v>12</v>
      </c>
      <c r="D47" s="46">
        <v>1</v>
      </c>
      <c r="E47" s="43" t="s">
        <v>31</v>
      </c>
      <c r="F47" s="46" t="s">
        <v>290</v>
      </c>
      <c r="G47" s="32" t="s">
        <v>291</v>
      </c>
    </row>
    <row r="48" spans="1:7" ht="15.75">
      <c r="A48" s="255"/>
      <c r="B48" s="272"/>
      <c r="C48" s="46" t="s">
        <v>12</v>
      </c>
      <c r="D48" s="46">
        <v>1</v>
      </c>
      <c r="E48" s="43" t="s">
        <v>292</v>
      </c>
      <c r="F48" s="42" t="s">
        <v>293</v>
      </c>
      <c r="G48" s="32" t="s">
        <v>294</v>
      </c>
    </row>
    <row r="49" spans="1:7" ht="15.75">
      <c r="A49" s="255"/>
      <c r="B49" s="272"/>
      <c r="C49" s="46" t="s">
        <v>12</v>
      </c>
      <c r="D49" s="46">
        <v>1</v>
      </c>
      <c r="E49" s="43" t="s">
        <v>31</v>
      </c>
      <c r="F49" s="46" t="s">
        <v>295</v>
      </c>
      <c r="G49" s="32" t="s">
        <v>296</v>
      </c>
    </row>
    <row r="50" spans="1:7" ht="15.75">
      <c r="A50" s="255"/>
      <c r="B50" s="272"/>
      <c r="C50" s="46" t="s">
        <v>12</v>
      </c>
      <c r="D50" s="46">
        <v>1</v>
      </c>
      <c r="E50" s="43" t="s">
        <v>31</v>
      </c>
      <c r="F50" s="46" t="s">
        <v>297</v>
      </c>
      <c r="G50" s="32" t="s">
        <v>298</v>
      </c>
    </row>
    <row r="51" spans="1:7" ht="15.75">
      <c r="A51" s="255"/>
      <c r="B51" s="272"/>
      <c r="C51" s="42" t="s">
        <v>12</v>
      </c>
      <c r="D51" s="46">
        <v>1</v>
      </c>
      <c r="E51" s="43" t="s">
        <v>31</v>
      </c>
      <c r="F51" s="46" t="s">
        <v>299</v>
      </c>
      <c r="G51" s="32" t="s">
        <v>300</v>
      </c>
    </row>
    <row r="52" spans="1:7" ht="15.75">
      <c r="A52" s="255"/>
      <c r="B52" s="272"/>
      <c r="C52" s="46" t="s">
        <v>12</v>
      </c>
      <c r="D52" s="46">
        <v>1</v>
      </c>
      <c r="E52" s="43" t="s">
        <v>31</v>
      </c>
      <c r="F52" s="46" t="s">
        <v>301</v>
      </c>
      <c r="G52" s="32" t="s">
        <v>302</v>
      </c>
    </row>
    <row r="53" spans="1:7" ht="15.75">
      <c r="A53" s="255"/>
      <c r="B53" s="272"/>
      <c r="C53" s="42" t="s">
        <v>12</v>
      </c>
      <c r="D53" s="46">
        <v>1</v>
      </c>
      <c r="E53" s="43" t="s">
        <v>31</v>
      </c>
      <c r="F53" s="46" t="s">
        <v>303</v>
      </c>
      <c r="G53" s="32" t="s">
        <v>304</v>
      </c>
    </row>
    <row r="54" spans="1:7" ht="15.75">
      <c r="A54" s="255"/>
      <c r="B54" s="272"/>
      <c r="C54" s="42" t="s">
        <v>12</v>
      </c>
      <c r="D54" s="46">
        <v>1</v>
      </c>
      <c r="E54" s="43" t="s">
        <v>31</v>
      </c>
      <c r="F54" s="46" t="s">
        <v>305</v>
      </c>
      <c r="G54" s="32" t="s">
        <v>306</v>
      </c>
    </row>
    <row r="55" spans="1:7" ht="15.75">
      <c r="A55" s="255"/>
      <c r="B55" s="272"/>
      <c r="C55" s="46" t="s">
        <v>15</v>
      </c>
      <c r="D55" s="46">
        <v>1</v>
      </c>
      <c r="E55" s="43" t="s">
        <v>31</v>
      </c>
      <c r="F55" s="46" t="s">
        <v>290</v>
      </c>
      <c r="G55" s="32" t="s">
        <v>307</v>
      </c>
    </row>
    <row r="56" spans="1:7" ht="15.75">
      <c r="A56" s="255"/>
      <c r="B56" s="272"/>
      <c r="C56" s="46" t="s">
        <v>15</v>
      </c>
      <c r="D56" s="46">
        <v>1</v>
      </c>
      <c r="E56" s="43" t="s">
        <v>292</v>
      </c>
      <c r="F56" s="46" t="s">
        <v>297</v>
      </c>
      <c r="G56" s="32" t="s">
        <v>308</v>
      </c>
    </row>
    <row r="57" spans="1:7" ht="15.75">
      <c r="A57" s="255"/>
      <c r="B57" s="272"/>
      <c r="C57" s="46" t="s">
        <v>15</v>
      </c>
      <c r="D57" s="46">
        <v>1</v>
      </c>
      <c r="E57" s="43" t="s">
        <v>292</v>
      </c>
      <c r="F57" s="42" t="s">
        <v>309</v>
      </c>
      <c r="G57" s="32" t="s">
        <v>310</v>
      </c>
    </row>
    <row r="58" spans="1:7" ht="15.75">
      <c r="A58" s="255"/>
      <c r="B58" s="272"/>
      <c r="C58" s="46" t="s">
        <v>15</v>
      </c>
      <c r="D58" s="46">
        <v>1</v>
      </c>
      <c r="E58" s="43" t="s">
        <v>292</v>
      </c>
      <c r="F58" s="42" t="s">
        <v>311</v>
      </c>
      <c r="G58" s="32" t="s">
        <v>312</v>
      </c>
    </row>
    <row r="59" spans="1:7" ht="15.75">
      <c r="A59" s="255"/>
      <c r="B59" s="272"/>
      <c r="C59" s="42" t="s">
        <v>15</v>
      </c>
      <c r="D59" s="42">
        <v>1</v>
      </c>
      <c r="E59" s="43" t="s">
        <v>292</v>
      </c>
      <c r="F59" s="46" t="s">
        <v>299</v>
      </c>
      <c r="G59" s="32" t="s">
        <v>313</v>
      </c>
    </row>
    <row r="60" spans="1:7" ht="15.75">
      <c r="A60" s="255"/>
      <c r="B60" s="272"/>
      <c r="C60" s="42" t="s">
        <v>15</v>
      </c>
      <c r="D60" s="42">
        <v>1</v>
      </c>
      <c r="E60" s="43" t="s">
        <v>292</v>
      </c>
      <c r="F60" s="46" t="s">
        <v>303</v>
      </c>
      <c r="G60" s="32" t="s">
        <v>314</v>
      </c>
    </row>
    <row r="61" spans="1:7" ht="15.75">
      <c r="A61" s="255"/>
      <c r="B61" s="272"/>
      <c r="C61" s="42" t="s">
        <v>15</v>
      </c>
      <c r="D61" s="42">
        <v>1</v>
      </c>
      <c r="E61" s="43" t="s">
        <v>292</v>
      </c>
      <c r="F61" s="46" t="s">
        <v>305</v>
      </c>
      <c r="G61" s="32" t="s">
        <v>315</v>
      </c>
    </row>
    <row r="62" spans="1:7" ht="15.75">
      <c r="A62" s="255"/>
      <c r="B62" s="272"/>
      <c r="C62" s="42" t="s">
        <v>15</v>
      </c>
      <c r="D62" s="42">
        <v>1</v>
      </c>
      <c r="E62" s="43" t="s">
        <v>292</v>
      </c>
      <c r="F62" s="42" t="s">
        <v>316</v>
      </c>
      <c r="G62" s="32" t="s">
        <v>317</v>
      </c>
    </row>
    <row r="63" spans="1:7" ht="15.75">
      <c r="A63" s="255"/>
      <c r="B63" s="272"/>
      <c r="C63" s="42" t="s">
        <v>15</v>
      </c>
      <c r="D63" s="42">
        <v>1</v>
      </c>
      <c r="E63" s="43" t="s">
        <v>292</v>
      </c>
      <c r="F63" s="42" t="s">
        <v>318</v>
      </c>
      <c r="G63" s="32" t="s">
        <v>319</v>
      </c>
    </row>
    <row r="64" spans="1:7" ht="15.75">
      <c r="A64" s="255"/>
      <c r="B64" s="272"/>
      <c r="C64" s="46" t="s">
        <v>15</v>
      </c>
      <c r="D64" s="46">
        <v>1</v>
      </c>
      <c r="E64" s="47" t="s">
        <v>292</v>
      </c>
      <c r="F64" s="46" t="s">
        <v>320</v>
      </c>
      <c r="G64" s="32" t="s">
        <v>321</v>
      </c>
    </row>
    <row r="65" spans="1:7" ht="15.75">
      <c r="A65" s="255" t="s">
        <v>27</v>
      </c>
      <c r="B65" s="288" t="s">
        <v>38</v>
      </c>
      <c r="C65" s="30" t="s">
        <v>12</v>
      </c>
      <c r="D65" s="30">
        <v>2</v>
      </c>
      <c r="E65" s="31" t="s">
        <v>322</v>
      </c>
      <c r="F65" s="30"/>
      <c r="G65" s="32" t="s">
        <v>323</v>
      </c>
    </row>
    <row r="66" spans="1:7" ht="28.5">
      <c r="A66" s="255"/>
      <c r="B66" s="288"/>
      <c r="C66" s="30" t="s">
        <v>11</v>
      </c>
      <c r="D66" s="30">
        <v>1</v>
      </c>
      <c r="E66" s="31" t="s">
        <v>324</v>
      </c>
      <c r="F66" s="30" t="s">
        <v>325</v>
      </c>
      <c r="G66" s="32" t="s">
        <v>326</v>
      </c>
    </row>
    <row r="67" spans="1:7" ht="28.5">
      <c r="A67" s="255"/>
      <c r="B67" s="288"/>
      <c r="C67" s="30" t="s">
        <v>11</v>
      </c>
      <c r="D67" s="30">
        <v>1</v>
      </c>
      <c r="E67" s="31" t="s">
        <v>327</v>
      </c>
      <c r="F67" s="30" t="s">
        <v>328</v>
      </c>
      <c r="G67" s="32" t="s">
        <v>329</v>
      </c>
    </row>
    <row r="68" spans="1:7" ht="15.75">
      <c r="A68" s="255"/>
      <c r="B68" s="288"/>
      <c r="C68" s="30" t="s">
        <v>15</v>
      </c>
      <c r="D68" s="30">
        <v>1</v>
      </c>
      <c r="E68" s="31" t="s">
        <v>330</v>
      </c>
      <c r="F68" s="30"/>
      <c r="G68" s="32" t="s">
        <v>331</v>
      </c>
    </row>
    <row r="69" spans="1:7" ht="15.75">
      <c r="A69" s="255"/>
      <c r="B69" s="288"/>
      <c r="C69" s="30" t="s">
        <v>15</v>
      </c>
      <c r="D69" s="30">
        <v>1</v>
      </c>
      <c r="E69" s="31" t="s">
        <v>332</v>
      </c>
      <c r="F69" s="30"/>
      <c r="G69" s="32" t="s">
        <v>333</v>
      </c>
    </row>
    <row r="70" spans="1:7" ht="15.75">
      <c r="A70" s="255"/>
      <c r="B70" s="288"/>
      <c r="C70" s="30" t="s">
        <v>13</v>
      </c>
      <c r="D70" s="30">
        <v>1</v>
      </c>
      <c r="E70" s="31" t="s">
        <v>330</v>
      </c>
      <c r="F70" s="30"/>
      <c r="G70" s="32" t="s">
        <v>334</v>
      </c>
    </row>
    <row r="71" spans="1:7" ht="15.75">
      <c r="A71" s="255"/>
      <c r="B71" s="288"/>
      <c r="C71" s="30" t="s">
        <v>13</v>
      </c>
      <c r="D71" s="30">
        <v>1</v>
      </c>
      <c r="E71" s="31" t="s">
        <v>332</v>
      </c>
      <c r="F71" s="30"/>
      <c r="G71" s="32" t="s">
        <v>335</v>
      </c>
    </row>
    <row r="72" spans="1:7" ht="42.75">
      <c r="A72" s="255"/>
      <c r="B72" s="288"/>
      <c r="C72" s="30" t="s">
        <v>154</v>
      </c>
      <c r="D72" s="30">
        <v>1</v>
      </c>
      <c r="E72" s="31" t="s">
        <v>330</v>
      </c>
      <c r="F72" s="30"/>
      <c r="G72" s="32" t="s">
        <v>336</v>
      </c>
    </row>
    <row r="73" spans="1:7" ht="42.75">
      <c r="A73" s="255"/>
      <c r="B73" s="288"/>
      <c r="C73" s="30" t="s">
        <v>154</v>
      </c>
      <c r="D73" s="30">
        <v>1</v>
      </c>
      <c r="E73" s="31" t="s">
        <v>332</v>
      </c>
      <c r="F73" s="30"/>
      <c r="G73" s="32" t="s">
        <v>337</v>
      </c>
    </row>
    <row r="74" spans="1:7" ht="28.5">
      <c r="A74" s="255" t="s">
        <v>27</v>
      </c>
      <c r="B74" s="272" t="s">
        <v>39</v>
      </c>
      <c r="C74" s="279" t="s">
        <v>8</v>
      </c>
      <c r="D74" s="48">
        <v>2</v>
      </c>
      <c r="E74" s="49" t="s">
        <v>338</v>
      </c>
      <c r="F74" s="44"/>
      <c r="G74" s="32" t="s">
        <v>339</v>
      </c>
    </row>
    <row r="75" spans="1:7" ht="28.5">
      <c r="A75" s="255"/>
      <c r="B75" s="272"/>
      <c r="C75" s="279"/>
      <c r="D75" s="41">
        <v>1</v>
      </c>
      <c r="E75" s="43" t="s">
        <v>340</v>
      </c>
      <c r="F75" s="44"/>
      <c r="G75" s="32" t="s">
        <v>341</v>
      </c>
    </row>
    <row r="76" spans="1:7" ht="28.5">
      <c r="A76" s="255"/>
      <c r="B76" s="272"/>
      <c r="C76" s="278"/>
      <c r="D76" s="41">
        <v>2</v>
      </c>
      <c r="E76" s="43" t="s">
        <v>342</v>
      </c>
      <c r="F76" s="44"/>
      <c r="G76" s="32" t="s">
        <v>343</v>
      </c>
    </row>
    <row r="77" spans="1:7" ht="42.75">
      <c r="A77" s="255"/>
      <c r="B77" s="272"/>
      <c r="C77" s="41" t="s">
        <v>12</v>
      </c>
      <c r="D77" s="41">
        <v>2</v>
      </c>
      <c r="E77" s="43" t="s">
        <v>344</v>
      </c>
      <c r="F77" s="42"/>
      <c r="G77" s="32" t="s">
        <v>345</v>
      </c>
    </row>
    <row r="78" spans="1:7" ht="15.75">
      <c r="A78" s="255"/>
      <c r="B78" s="272"/>
      <c r="C78" s="280" t="s">
        <v>15</v>
      </c>
      <c r="D78" s="41">
        <v>3</v>
      </c>
      <c r="E78" s="43" t="s">
        <v>346</v>
      </c>
      <c r="F78" s="42"/>
      <c r="G78" s="32" t="s">
        <v>347</v>
      </c>
    </row>
    <row r="79" spans="1:7" ht="15.75">
      <c r="A79" s="255"/>
      <c r="B79" s="272"/>
      <c r="C79" s="281"/>
      <c r="D79" s="41">
        <v>5</v>
      </c>
      <c r="E79" s="43" t="s">
        <v>348</v>
      </c>
      <c r="F79" s="42"/>
      <c r="G79" s="32" t="s">
        <v>349</v>
      </c>
    </row>
    <row r="80" spans="1:7" ht="31.5">
      <c r="A80" s="256"/>
      <c r="B80" s="272"/>
      <c r="C80" s="50" t="s">
        <v>13</v>
      </c>
      <c r="D80" s="51">
        <v>1</v>
      </c>
      <c r="E80" s="52" t="s">
        <v>350</v>
      </c>
      <c r="F80" s="46"/>
      <c r="G80" s="32" t="s">
        <v>351</v>
      </c>
    </row>
    <row r="81" spans="1:7" ht="141.75">
      <c r="A81" s="282" t="s">
        <v>27</v>
      </c>
      <c r="B81" s="285" t="s">
        <v>40</v>
      </c>
      <c r="C81" s="53" t="s">
        <v>12</v>
      </c>
      <c r="D81" s="53">
        <v>5</v>
      </c>
      <c r="E81" s="54" t="s">
        <v>352</v>
      </c>
      <c r="F81" s="53" t="s">
        <v>353</v>
      </c>
      <c r="G81" s="32" t="s">
        <v>354</v>
      </c>
    </row>
    <row r="82" spans="1:7" ht="63">
      <c r="A82" s="283"/>
      <c r="B82" s="286"/>
      <c r="C82" s="53" t="s">
        <v>12</v>
      </c>
      <c r="D82" s="53">
        <v>3</v>
      </c>
      <c r="E82" s="54" t="s">
        <v>355</v>
      </c>
      <c r="F82" s="53"/>
      <c r="G82" s="32" t="s">
        <v>356</v>
      </c>
    </row>
    <row r="83" spans="1:7" ht="31.5">
      <c r="A83" s="283"/>
      <c r="B83" s="286"/>
      <c r="C83" s="53" t="s">
        <v>12</v>
      </c>
      <c r="D83" s="53">
        <v>2</v>
      </c>
      <c r="E83" s="54" t="s">
        <v>357</v>
      </c>
      <c r="F83" s="53"/>
      <c r="G83" s="32" t="s">
        <v>358</v>
      </c>
    </row>
    <row r="84" spans="1:7" ht="94.5">
      <c r="A84" s="283"/>
      <c r="B84" s="286"/>
      <c r="C84" s="53" t="s">
        <v>12</v>
      </c>
      <c r="D84" s="53">
        <v>1</v>
      </c>
      <c r="E84" s="54" t="s">
        <v>359</v>
      </c>
      <c r="F84" s="53"/>
      <c r="G84" s="32" t="s">
        <v>360</v>
      </c>
    </row>
    <row r="85" spans="1:7" ht="15.75">
      <c r="A85" s="283"/>
      <c r="B85" s="286"/>
      <c r="C85" s="53" t="s">
        <v>15</v>
      </c>
      <c r="D85" s="53">
        <v>2</v>
      </c>
      <c r="E85" s="54" t="s">
        <v>361</v>
      </c>
      <c r="F85" s="53"/>
      <c r="G85" s="32" t="s">
        <v>362</v>
      </c>
    </row>
    <row r="86" spans="1:7" ht="57">
      <c r="A86" s="283"/>
      <c r="B86" s="286"/>
      <c r="C86" s="53" t="s">
        <v>363</v>
      </c>
      <c r="D86" s="53">
        <v>1</v>
      </c>
      <c r="E86" s="54" t="s">
        <v>361</v>
      </c>
      <c r="F86" s="53"/>
      <c r="G86" s="32" t="s">
        <v>364</v>
      </c>
    </row>
    <row r="87" spans="1:7" ht="110.25">
      <c r="A87" s="284"/>
      <c r="B87" s="286"/>
      <c r="C87" s="53" t="s">
        <v>13</v>
      </c>
      <c r="D87" s="53">
        <v>2</v>
      </c>
      <c r="E87" s="54" t="s">
        <v>365</v>
      </c>
      <c r="F87" s="55"/>
      <c r="G87" s="32" t="s">
        <v>366</v>
      </c>
    </row>
    <row r="88" spans="1:7" ht="15.75">
      <c r="A88" s="287" t="s">
        <v>27</v>
      </c>
      <c r="B88" s="258" t="s">
        <v>41</v>
      </c>
      <c r="C88" s="279" t="s">
        <v>8</v>
      </c>
      <c r="D88" s="48">
        <v>5</v>
      </c>
      <c r="E88" s="49" t="s">
        <v>367</v>
      </c>
      <c r="F88" s="44"/>
      <c r="G88" s="32" t="s">
        <v>368</v>
      </c>
    </row>
    <row r="89" spans="1:7" ht="15.75">
      <c r="A89" s="255"/>
      <c r="B89" s="258"/>
      <c r="C89" s="278"/>
      <c r="D89" s="41">
        <v>4</v>
      </c>
      <c r="E89" s="43" t="s">
        <v>369</v>
      </c>
      <c r="F89" s="44"/>
      <c r="G89" s="32" t="s">
        <v>370</v>
      </c>
    </row>
    <row r="90" spans="1:7" ht="28.5">
      <c r="A90" s="255"/>
      <c r="B90" s="258"/>
      <c r="C90" s="277" t="s">
        <v>12</v>
      </c>
      <c r="D90" s="41">
        <v>2</v>
      </c>
      <c r="E90" s="43" t="s">
        <v>371</v>
      </c>
      <c r="F90" s="47" t="s">
        <v>372</v>
      </c>
      <c r="G90" s="32" t="s">
        <v>373</v>
      </c>
    </row>
    <row r="91" spans="1:7" ht="57">
      <c r="A91" s="255"/>
      <c r="B91" s="258"/>
      <c r="C91" s="279"/>
      <c r="D91" s="34">
        <v>4</v>
      </c>
      <c r="E91" s="47" t="s">
        <v>374</v>
      </c>
      <c r="F91" s="47" t="s">
        <v>375</v>
      </c>
      <c r="G91" s="32" t="s">
        <v>376</v>
      </c>
    </row>
    <row r="92" spans="1:7" ht="42.75">
      <c r="A92" s="255"/>
      <c r="B92" s="258"/>
      <c r="C92" s="278"/>
      <c r="D92" s="41">
        <v>2</v>
      </c>
      <c r="E92" s="43" t="s">
        <v>377</v>
      </c>
      <c r="F92" s="47" t="s">
        <v>378</v>
      </c>
      <c r="G92" s="32" t="s">
        <v>379</v>
      </c>
    </row>
    <row r="93" spans="1:7" ht="57">
      <c r="A93" s="255"/>
      <c r="B93" s="258"/>
      <c r="C93" s="277" t="s">
        <v>15</v>
      </c>
      <c r="D93" s="34">
        <v>5</v>
      </c>
      <c r="E93" s="47" t="s">
        <v>377</v>
      </c>
      <c r="F93" s="47" t="s">
        <v>380</v>
      </c>
      <c r="G93" s="32" t="s">
        <v>381</v>
      </c>
    </row>
    <row r="94" spans="1:7" ht="42.75">
      <c r="A94" s="255"/>
      <c r="B94" s="258"/>
      <c r="C94" s="278"/>
      <c r="D94" s="34">
        <v>3</v>
      </c>
      <c r="E94" s="47" t="s">
        <v>16</v>
      </c>
      <c r="F94" s="47" t="s">
        <v>382</v>
      </c>
      <c r="G94" s="32" t="s">
        <v>383</v>
      </c>
    </row>
    <row r="95" spans="1:7" ht="28.5">
      <c r="A95" s="255"/>
      <c r="B95" s="258"/>
      <c r="C95" s="34" t="s">
        <v>11</v>
      </c>
      <c r="D95" s="34">
        <v>5</v>
      </c>
      <c r="E95" s="47" t="s">
        <v>384</v>
      </c>
      <c r="F95" s="41"/>
      <c r="G95" s="32" t="s">
        <v>385</v>
      </c>
    </row>
    <row r="96" spans="1:7" ht="28.5">
      <c r="A96" s="255" t="s">
        <v>27</v>
      </c>
      <c r="B96" s="274" t="s">
        <v>43</v>
      </c>
      <c r="C96" s="36" t="s">
        <v>12</v>
      </c>
      <c r="D96" s="36">
        <v>1</v>
      </c>
      <c r="E96" s="35" t="s">
        <v>386</v>
      </c>
      <c r="F96" s="36"/>
      <c r="G96" s="32" t="s">
        <v>387</v>
      </c>
    </row>
    <row r="97" spans="1:7" ht="15.75">
      <c r="A97" s="255"/>
      <c r="B97" s="275"/>
      <c r="C97" s="30" t="s">
        <v>15</v>
      </c>
      <c r="D97" s="30">
        <v>2</v>
      </c>
      <c r="E97" s="31" t="s">
        <v>388</v>
      </c>
      <c r="F97" s="30"/>
      <c r="G97" s="32" t="s">
        <v>389</v>
      </c>
    </row>
    <row r="98" spans="1:7" ht="15.75">
      <c r="A98" s="255"/>
      <c r="B98" s="276"/>
      <c r="C98" s="30" t="s">
        <v>13</v>
      </c>
      <c r="D98" s="30">
        <v>2</v>
      </c>
      <c r="E98" s="56" t="s">
        <v>14</v>
      </c>
      <c r="F98" s="57"/>
      <c r="G98" s="32" t="s">
        <v>390</v>
      </c>
    </row>
    <row r="99" spans="1:7" ht="28.5">
      <c r="A99" s="255" t="s">
        <v>27</v>
      </c>
      <c r="B99" s="257" t="s">
        <v>44</v>
      </c>
      <c r="C99" s="277" t="s">
        <v>12</v>
      </c>
      <c r="D99" s="41">
        <v>1</v>
      </c>
      <c r="E99" s="43" t="s">
        <v>391</v>
      </c>
      <c r="F99" s="41"/>
      <c r="G99" s="32" t="s">
        <v>392</v>
      </c>
    </row>
    <row r="100" spans="1:7" ht="28.5">
      <c r="A100" s="255"/>
      <c r="B100" s="258"/>
      <c r="C100" s="278"/>
      <c r="D100" s="41">
        <v>1</v>
      </c>
      <c r="E100" s="43" t="s">
        <v>393</v>
      </c>
      <c r="F100" s="41"/>
      <c r="G100" s="32" t="s">
        <v>394</v>
      </c>
    </row>
    <row r="101" spans="1:7" ht="42.75">
      <c r="A101" s="255"/>
      <c r="B101" s="258"/>
      <c r="C101" s="277" t="s">
        <v>13</v>
      </c>
      <c r="D101" s="41">
        <v>1</v>
      </c>
      <c r="E101" s="43" t="s">
        <v>395</v>
      </c>
      <c r="F101" s="41"/>
      <c r="G101" s="32" t="s">
        <v>396</v>
      </c>
    </row>
    <row r="102" spans="1:7" ht="42.75">
      <c r="A102" s="255"/>
      <c r="B102" s="258"/>
      <c r="C102" s="278"/>
      <c r="D102" s="41">
        <v>1</v>
      </c>
      <c r="E102" s="43" t="s">
        <v>397</v>
      </c>
      <c r="F102" s="41"/>
      <c r="G102" s="32" t="s">
        <v>398</v>
      </c>
    </row>
    <row r="103" spans="1:7" ht="42.75">
      <c r="A103" s="255"/>
      <c r="B103" s="267"/>
      <c r="C103" s="41" t="s">
        <v>154</v>
      </c>
      <c r="D103" s="41">
        <v>1</v>
      </c>
      <c r="E103" s="43" t="s">
        <v>23</v>
      </c>
      <c r="F103" s="41"/>
      <c r="G103" s="32" t="s">
        <v>399</v>
      </c>
    </row>
    <row r="104" spans="1:7" ht="71.25">
      <c r="A104" s="255" t="s">
        <v>27</v>
      </c>
      <c r="B104" s="268" t="s">
        <v>45</v>
      </c>
      <c r="C104" s="58" t="s">
        <v>8</v>
      </c>
      <c r="D104" s="58">
        <v>3</v>
      </c>
      <c r="E104" s="59" t="s">
        <v>400</v>
      </c>
      <c r="F104" s="60" t="s">
        <v>401</v>
      </c>
      <c r="G104" s="32" t="s">
        <v>402</v>
      </c>
    </row>
    <row r="105" spans="1:7" ht="57">
      <c r="A105" s="255"/>
      <c r="B105" s="269"/>
      <c r="C105" s="58" t="s">
        <v>8</v>
      </c>
      <c r="D105" s="58">
        <v>3</v>
      </c>
      <c r="E105" s="59" t="s">
        <v>403</v>
      </c>
      <c r="F105" s="60" t="s">
        <v>404</v>
      </c>
      <c r="G105" s="32" t="s">
        <v>405</v>
      </c>
    </row>
    <row r="106" spans="1:7" ht="42.75">
      <c r="A106" s="255"/>
      <c r="B106" s="269"/>
      <c r="C106" s="58" t="s">
        <v>8</v>
      </c>
      <c r="D106" s="58">
        <v>2</v>
      </c>
      <c r="E106" s="59" t="s">
        <v>406</v>
      </c>
      <c r="F106" s="60" t="s">
        <v>407</v>
      </c>
      <c r="G106" s="32" t="s">
        <v>408</v>
      </c>
    </row>
    <row r="107" spans="1:7" ht="99.75">
      <c r="A107" s="255"/>
      <c r="B107" s="269"/>
      <c r="C107" s="58" t="s">
        <v>8</v>
      </c>
      <c r="D107" s="58">
        <v>2</v>
      </c>
      <c r="E107" s="59" t="s">
        <v>409</v>
      </c>
      <c r="F107" s="59" t="s">
        <v>410</v>
      </c>
      <c r="G107" s="32" t="s">
        <v>411</v>
      </c>
    </row>
    <row r="108" spans="1:7" ht="28.5">
      <c r="A108" s="255"/>
      <c r="B108" s="269"/>
      <c r="C108" s="58" t="s">
        <v>12</v>
      </c>
      <c r="D108" s="58">
        <v>1</v>
      </c>
      <c r="E108" s="59" t="s">
        <v>412</v>
      </c>
      <c r="F108" s="60"/>
      <c r="G108" s="32" t="s">
        <v>413</v>
      </c>
    </row>
    <row r="109" spans="1:7" ht="28.5">
      <c r="A109" s="255"/>
      <c r="B109" s="269"/>
      <c r="C109" s="41" t="s">
        <v>11</v>
      </c>
      <c r="D109" s="58">
        <v>3</v>
      </c>
      <c r="E109" s="43" t="s">
        <v>414</v>
      </c>
      <c r="F109" s="42" t="s">
        <v>415</v>
      </c>
      <c r="G109" s="32" t="s">
        <v>416</v>
      </c>
    </row>
    <row r="110" spans="1:7" ht="42.75">
      <c r="A110" s="255"/>
      <c r="B110" s="269"/>
      <c r="C110" s="41" t="s">
        <v>11</v>
      </c>
      <c r="D110" s="42">
        <v>3</v>
      </c>
      <c r="E110" s="43" t="s">
        <v>417</v>
      </c>
      <c r="F110" s="60" t="s">
        <v>418</v>
      </c>
      <c r="G110" s="32" t="s">
        <v>419</v>
      </c>
    </row>
    <row r="111" spans="1:7" ht="28.5">
      <c r="A111" s="255"/>
      <c r="B111" s="269"/>
      <c r="C111" s="41" t="s">
        <v>11</v>
      </c>
      <c r="D111" s="42">
        <v>1</v>
      </c>
      <c r="E111" s="59" t="s">
        <v>420</v>
      </c>
      <c r="F111" s="42" t="s">
        <v>421</v>
      </c>
      <c r="G111" s="32" t="s">
        <v>422</v>
      </c>
    </row>
    <row r="112" spans="1:7" ht="28.5">
      <c r="A112" s="255"/>
      <c r="B112" s="269"/>
      <c r="C112" s="58" t="s">
        <v>13</v>
      </c>
      <c r="D112" s="58">
        <v>1</v>
      </c>
      <c r="E112" s="59" t="s">
        <v>423</v>
      </c>
      <c r="F112" s="42"/>
      <c r="G112" s="32" t="s">
        <v>424</v>
      </c>
    </row>
    <row r="113" spans="1:7" ht="42.75">
      <c r="A113" s="255"/>
      <c r="B113" s="270"/>
      <c r="C113" s="41" t="s">
        <v>154</v>
      </c>
      <c r="D113" s="41">
        <v>1</v>
      </c>
      <c r="E113" s="43" t="s">
        <v>425</v>
      </c>
      <c r="F113" s="41"/>
      <c r="G113" s="32" t="s">
        <v>426</v>
      </c>
    </row>
    <row r="114" spans="1:7" ht="15.75">
      <c r="A114" s="255" t="s">
        <v>27</v>
      </c>
      <c r="B114" s="268" t="s">
        <v>46</v>
      </c>
      <c r="C114" s="41" t="s">
        <v>8</v>
      </c>
      <c r="D114" s="41">
        <v>2</v>
      </c>
      <c r="E114" s="43" t="s">
        <v>427</v>
      </c>
      <c r="F114" s="44"/>
      <c r="G114" s="32" t="s">
        <v>428</v>
      </c>
    </row>
    <row r="115" spans="1:7" ht="15.75">
      <c r="A115" s="255"/>
      <c r="B115" s="269"/>
      <c r="C115" s="41" t="s">
        <v>8</v>
      </c>
      <c r="D115" s="41">
        <v>1</v>
      </c>
      <c r="E115" s="43" t="s">
        <v>1989</v>
      </c>
      <c r="F115" s="44"/>
      <c r="G115" s="32" t="s">
        <v>429</v>
      </c>
    </row>
    <row r="116" spans="1:7" ht="15.75">
      <c r="A116" s="255"/>
      <c r="B116" s="269"/>
      <c r="C116" s="41" t="s">
        <v>8</v>
      </c>
      <c r="D116" s="41">
        <v>1</v>
      </c>
      <c r="E116" s="43" t="s">
        <v>430</v>
      </c>
      <c r="F116" s="44"/>
      <c r="G116" s="32" t="s">
        <v>431</v>
      </c>
    </row>
    <row r="117" spans="1:7" ht="15.75">
      <c r="A117" s="255"/>
      <c r="B117" s="269"/>
      <c r="C117" s="41" t="s">
        <v>12</v>
      </c>
      <c r="D117" s="41">
        <v>11</v>
      </c>
      <c r="E117" s="43" t="s">
        <v>14</v>
      </c>
      <c r="F117" s="41"/>
      <c r="G117" s="32" t="s">
        <v>432</v>
      </c>
    </row>
    <row r="118" spans="1:7" ht="28.5">
      <c r="A118" s="255"/>
      <c r="B118" s="269"/>
      <c r="C118" s="41" t="s">
        <v>11</v>
      </c>
      <c r="D118" s="41">
        <v>1</v>
      </c>
      <c r="E118" s="43" t="s">
        <v>433</v>
      </c>
      <c r="F118" s="41" t="s">
        <v>434</v>
      </c>
      <c r="G118" s="32" t="s">
        <v>435</v>
      </c>
    </row>
    <row r="119" spans="1:7" ht="42.75">
      <c r="A119" s="255"/>
      <c r="B119" s="269"/>
      <c r="C119" s="42" t="s">
        <v>11</v>
      </c>
      <c r="D119" s="42">
        <v>1</v>
      </c>
      <c r="E119" s="43" t="s">
        <v>436</v>
      </c>
      <c r="F119" s="42" t="s">
        <v>437</v>
      </c>
      <c r="G119" s="32" t="s">
        <v>438</v>
      </c>
    </row>
    <row r="120" spans="1:7" ht="28.5">
      <c r="A120" s="255"/>
      <c r="B120" s="269"/>
      <c r="C120" s="42" t="s">
        <v>11</v>
      </c>
      <c r="D120" s="42">
        <v>1</v>
      </c>
      <c r="E120" s="43" t="s">
        <v>439</v>
      </c>
      <c r="F120" s="42" t="s">
        <v>440</v>
      </c>
      <c r="G120" s="32" t="s">
        <v>441</v>
      </c>
    </row>
    <row r="121" spans="1:7" ht="28.5">
      <c r="A121" s="255"/>
      <c r="B121" s="270"/>
      <c r="C121" s="42" t="s">
        <v>11</v>
      </c>
      <c r="D121" s="42">
        <v>1</v>
      </c>
      <c r="E121" s="43" t="s">
        <v>442</v>
      </c>
      <c r="F121" s="42" t="s">
        <v>443</v>
      </c>
      <c r="G121" s="32" t="s">
        <v>444</v>
      </c>
    </row>
    <row r="122" spans="1:7" ht="15.75">
      <c r="A122" s="255" t="s">
        <v>27</v>
      </c>
      <c r="B122" s="271" t="s">
        <v>47</v>
      </c>
      <c r="C122" s="41" t="s">
        <v>12</v>
      </c>
      <c r="D122" s="41">
        <v>9</v>
      </c>
      <c r="E122" s="43" t="s">
        <v>445</v>
      </c>
      <c r="F122" s="41"/>
      <c r="G122" s="32" t="s">
        <v>446</v>
      </c>
    </row>
    <row r="123" spans="1:7" ht="15.75">
      <c r="A123" s="255"/>
      <c r="B123" s="272"/>
      <c r="C123" s="41" t="s">
        <v>15</v>
      </c>
      <c r="D123" s="41">
        <v>7</v>
      </c>
      <c r="E123" s="43" t="s">
        <v>447</v>
      </c>
      <c r="F123" s="41"/>
      <c r="G123" s="32" t="s">
        <v>448</v>
      </c>
    </row>
    <row r="124" spans="1:7" ht="15.75">
      <c r="A124" s="255"/>
      <c r="B124" s="272"/>
      <c r="C124" s="41" t="s">
        <v>13</v>
      </c>
      <c r="D124" s="41">
        <v>5</v>
      </c>
      <c r="E124" s="43" t="s">
        <v>449</v>
      </c>
      <c r="F124" s="41"/>
      <c r="G124" s="32" t="s">
        <v>450</v>
      </c>
    </row>
    <row r="125" spans="1:7" ht="42.75">
      <c r="A125" s="255"/>
      <c r="B125" s="273"/>
      <c r="C125" s="41" t="s">
        <v>154</v>
      </c>
      <c r="D125" s="41">
        <v>6</v>
      </c>
      <c r="E125" s="43" t="s">
        <v>447</v>
      </c>
      <c r="F125" s="41"/>
      <c r="G125" s="32" t="s">
        <v>451</v>
      </c>
    </row>
    <row r="126" spans="1:7" ht="42.75">
      <c r="A126" s="255" t="s">
        <v>27</v>
      </c>
      <c r="B126" s="265" t="s">
        <v>48</v>
      </c>
      <c r="C126" s="266" t="s">
        <v>12</v>
      </c>
      <c r="D126" s="41">
        <v>1</v>
      </c>
      <c r="E126" s="43" t="s">
        <v>452</v>
      </c>
      <c r="F126" s="41"/>
      <c r="G126" s="32" t="s">
        <v>453</v>
      </c>
    </row>
    <row r="127" spans="1:7" ht="15.75">
      <c r="A127" s="255"/>
      <c r="B127" s="265"/>
      <c r="C127" s="266"/>
      <c r="D127" s="41">
        <v>3</v>
      </c>
      <c r="E127" s="43" t="s">
        <v>454</v>
      </c>
      <c r="F127" s="41"/>
      <c r="G127" s="32" t="s">
        <v>455</v>
      </c>
    </row>
    <row r="128" spans="1:7" ht="15.75">
      <c r="A128" s="255"/>
      <c r="B128" s="265"/>
      <c r="C128" s="266"/>
      <c r="D128" s="41">
        <v>4</v>
      </c>
      <c r="E128" s="43" t="s">
        <v>456</v>
      </c>
      <c r="F128" s="41"/>
      <c r="G128" s="32" t="s">
        <v>457</v>
      </c>
    </row>
    <row r="129" spans="1:7" ht="15.75">
      <c r="A129" s="255"/>
      <c r="B129" s="265"/>
      <c r="C129" s="41" t="s">
        <v>13</v>
      </c>
      <c r="D129" s="41">
        <v>2</v>
      </c>
      <c r="E129" s="43" t="s">
        <v>458</v>
      </c>
      <c r="F129" s="41"/>
      <c r="G129" s="32" t="s">
        <v>459</v>
      </c>
    </row>
    <row r="130" spans="1:7" ht="15.75">
      <c r="A130" s="255"/>
      <c r="B130" s="265"/>
      <c r="C130" s="266" t="s">
        <v>154</v>
      </c>
      <c r="D130" s="41">
        <v>2</v>
      </c>
      <c r="E130" s="43" t="s">
        <v>456</v>
      </c>
      <c r="F130" s="41"/>
      <c r="G130" s="32" t="s">
        <v>460</v>
      </c>
    </row>
    <row r="131" spans="1:7" ht="15.75">
      <c r="A131" s="255"/>
      <c r="B131" s="265"/>
      <c r="C131" s="266"/>
      <c r="D131" s="41">
        <v>3</v>
      </c>
      <c r="E131" s="43" t="s">
        <v>454</v>
      </c>
      <c r="F131" s="41"/>
      <c r="G131" s="32" t="s">
        <v>461</v>
      </c>
    </row>
    <row r="132" spans="1:7" ht="28.5">
      <c r="A132" s="255" t="s">
        <v>27</v>
      </c>
      <c r="B132" s="257" t="s">
        <v>49</v>
      </c>
      <c r="C132" s="41" t="s">
        <v>8</v>
      </c>
      <c r="D132" s="41">
        <v>2</v>
      </c>
      <c r="E132" s="43" t="s">
        <v>462</v>
      </c>
      <c r="F132" s="41"/>
      <c r="G132" s="32" t="s">
        <v>463</v>
      </c>
    </row>
    <row r="133" spans="1:7" ht="28.5">
      <c r="A133" s="255"/>
      <c r="B133" s="258"/>
      <c r="C133" s="41" t="s">
        <v>12</v>
      </c>
      <c r="D133" s="41">
        <v>1</v>
      </c>
      <c r="E133" s="43" t="s">
        <v>464</v>
      </c>
      <c r="F133" s="41"/>
      <c r="G133" s="32" t="s">
        <v>465</v>
      </c>
    </row>
    <row r="134" spans="1:7" ht="15.75">
      <c r="A134" s="255"/>
      <c r="B134" s="258"/>
      <c r="C134" s="41" t="s">
        <v>12</v>
      </c>
      <c r="D134" s="41">
        <v>1</v>
      </c>
      <c r="E134" s="43" t="s">
        <v>466</v>
      </c>
      <c r="F134" s="41"/>
      <c r="G134" s="32" t="s">
        <v>467</v>
      </c>
    </row>
    <row r="135" spans="1:7" ht="15.75">
      <c r="A135" s="255"/>
      <c r="B135" s="258"/>
      <c r="C135" s="41" t="s">
        <v>12</v>
      </c>
      <c r="D135" s="41">
        <v>2</v>
      </c>
      <c r="E135" s="43" t="s">
        <v>468</v>
      </c>
      <c r="F135" s="41"/>
      <c r="G135" s="32" t="s">
        <v>469</v>
      </c>
    </row>
    <row r="136" spans="1:7" ht="28.5">
      <c r="A136" s="255"/>
      <c r="B136" s="258"/>
      <c r="C136" s="41" t="s">
        <v>11</v>
      </c>
      <c r="D136" s="41">
        <v>1</v>
      </c>
      <c r="E136" s="43" t="s">
        <v>470</v>
      </c>
      <c r="F136" s="41"/>
      <c r="G136" s="32" t="s">
        <v>471</v>
      </c>
    </row>
    <row r="137" spans="1:7" ht="28.5">
      <c r="A137" s="255"/>
      <c r="B137" s="258"/>
      <c r="C137" s="41" t="s">
        <v>11</v>
      </c>
      <c r="D137" s="41">
        <v>1</v>
      </c>
      <c r="E137" s="43" t="s">
        <v>472</v>
      </c>
      <c r="F137" s="41"/>
      <c r="G137" s="32" t="s">
        <v>473</v>
      </c>
    </row>
    <row r="138" spans="1:7" ht="28.5">
      <c r="A138" s="255"/>
      <c r="B138" s="258"/>
      <c r="C138" s="41" t="s">
        <v>11</v>
      </c>
      <c r="D138" s="41">
        <v>1</v>
      </c>
      <c r="E138" s="43" t="s">
        <v>474</v>
      </c>
      <c r="F138" s="41"/>
      <c r="G138" s="32" t="s">
        <v>475</v>
      </c>
    </row>
    <row r="139" spans="1:7" ht="28.5">
      <c r="A139" s="255"/>
      <c r="B139" s="258"/>
      <c r="C139" s="41" t="s">
        <v>13</v>
      </c>
      <c r="D139" s="41">
        <v>3</v>
      </c>
      <c r="E139" s="43" t="s">
        <v>476</v>
      </c>
      <c r="F139" s="41"/>
      <c r="G139" s="32" t="s">
        <v>477</v>
      </c>
    </row>
    <row r="140" spans="1:7" ht="42.75">
      <c r="A140" s="255"/>
      <c r="B140" s="267"/>
      <c r="C140" s="41" t="s">
        <v>154</v>
      </c>
      <c r="D140" s="41">
        <v>3</v>
      </c>
      <c r="E140" s="43" t="s">
        <v>478</v>
      </c>
      <c r="F140" s="41"/>
      <c r="G140" s="32" t="s">
        <v>479</v>
      </c>
    </row>
    <row r="141" spans="1:7" ht="28.5">
      <c r="A141" s="255" t="s">
        <v>27</v>
      </c>
      <c r="B141" s="257" t="s">
        <v>480</v>
      </c>
      <c r="C141" s="41" t="s">
        <v>11</v>
      </c>
      <c r="D141" s="41">
        <v>1</v>
      </c>
      <c r="E141" s="43" t="s">
        <v>481</v>
      </c>
      <c r="F141" s="41" t="s">
        <v>482</v>
      </c>
      <c r="G141" s="32" t="s">
        <v>483</v>
      </c>
    </row>
    <row r="142" spans="1:7" ht="28.5">
      <c r="A142" s="255"/>
      <c r="B142" s="258"/>
      <c r="C142" s="41" t="s">
        <v>11</v>
      </c>
      <c r="D142" s="41">
        <v>1</v>
      </c>
      <c r="E142" s="43" t="s">
        <v>484</v>
      </c>
      <c r="F142" s="41" t="s">
        <v>485</v>
      </c>
      <c r="G142" s="32" t="s">
        <v>486</v>
      </c>
    </row>
    <row r="143" spans="1:7" ht="28.5">
      <c r="A143" s="255"/>
      <c r="B143" s="258"/>
      <c r="C143" s="41" t="s">
        <v>11</v>
      </c>
      <c r="D143" s="41">
        <v>1</v>
      </c>
      <c r="E143" s="43" t="s">
        <v>487</v>
      </c>
      <c r="F143" s="43" t="s">
        <v>488</v>
      </c>
      <c r="G143" s="32" t="s">
        <v>489</v>
      </c>
    </row>
    <row r="144" spans="1:7" ht="15.75">
      <c r="A144" s="256"/>
      <c r="B144" s="258"/>
      <c r="C144" s="34" t="s">
        <v>12</v>
      </c>
      <c r="D144" s="34">
        <v>3</v>
      </c>
      <c r="E144" s="47" t="s">
        <v>42</v>
      </c>
      <c r="F144" s="34"/>
      <c r="G144" s="32" t="s">
        <v>490</v>
      </c>
    </row>
    <row r="145" spans="1:7" ht="114">
      <c r="A145" s="61" t="s">
        <v>27</v>
      </c>
      <c r="B145" s="62" t="s">
        <v>491</v>
      </c>
      <c r="C145" s="41" t="s">
        <v>12</v>
      </c>
      <c r="D145" s="41">
        <v>3</v>
      </c>
      <c r="E145" s="43" t="s">
        <v>492</v>
      </c>
      <c r="F145" s="41"/>
      <c r="G145" s="32" t="s">
        <v>493</v>
      </c>
    </row>
    <row r="146" spans="1:7" ht="30" customHeight="1">
      <c r="A146" s="259" t="s">
        <v>494</v>
      </c>
      <c r="B146" s="260"/>
      <c r="C146" s="260"/>
      <c r="D146" s="260"/>
      <c r="E146" s="260"/>
      <c r="F146" s="260"/>
      <c r="G146" s="261"/>
    </row>
    <row r="147" spans="1:7" ht="14.25">
      <c r="A147" s="262"/>
      <c r="B147" s="263"/>
      <c r="C147" s="263"/>
      <c r="D147" s="263"/>
      <c r="E147" s="263"/>
      <c r="F147" s="263"/>
      <c r="G147" s="264"/>
    </row>
  </sheetData>
  <sheetProtection/>
  <mergeCells count="63">
    <mergeCell ref="A1:G1"/>
    <mergeCell ref="A2:G2"/>
    <mergeCell ref="A3:A4"/>
    <mergeCell ref="B3:B4"/>
    <mergeCell ref="C3:C4"/>
    <mergeCell ref="D3:D4"/>
    <mergeCell ref="E3:E4"/>
    <mergeCell ref="F3:F4"/>
    <mergeCell ref="G3:G4"/>
    <mergeCell ref="A5:A8"/>
    <mergeCell ref="B5:B8"/>
    <mergeCell ref="A9:A10"/>
    <mergeCell ref="B9:B12"/>
    <mergeCell ref="C10:C12"/>
    <mergeCell ref="D10:D12"/>
    <mergeCell ref="E10:E12"/>
    <mergeCell ref="F10:F12"/>
    <mergeCell ref="A13:A18"/>
    <mergeCell ref="B13:B18"/>
    <mergeCell ref="C13:C16"/>
    <mergeCell ref="C17:C18"/>
    <mergeCell ref="A19:A25"/>
    <mergeCell ref="B19:B25"/>
    <mergeCell ref="A26:A29"/>
    <mergeCell ref="B26:B29"/>
    <mergeCell ref="A30:A44"/>
    <mergeCell ref="B30:B44"/>
    <mergeCell ref="A45:A64"/>
    <mergeCell ref="B45:B64"/>
    <mergeCell ref="A65:A73"/>
    <mergeCell ref="B65:B73"/>
    <mergeCell ref="A74:A80"/>
    <mergeCell ref="B74:B80"/>
    <mergeCell ref="C74:C76"/>
    <mergeCell ref="C78:C79"/>
    <mergeCell ref="A81:A87"/>
    <mergeCell ref="B81:B87"/>
    <mergeCell ref="A88:A95"/>
    <mergeCell ref="B88:B95"/>
    <mergeCell ref="C88:C89"/>
    <mergeCell ref="C90:C92"/>
    <mergeCell ref="C93:C94"/>
    <mergeCell ref="A96:A98"/>
    <mergeCell ref="B96:B98"/>
    <mergeCell ref="A99:A103"/>
    <mergeCell ref="B99:B103"/>
    <mergeCell ref="C99:C100"/>
    <mergeCell ref="C101:C102"/>
    <mergeCell ref="A104:A113"/>
    <mergeCell ref="B104:B113"/>
    <mergeCell ref="A114:A121"/>
    <mergeCell ref="B114:B121"/>
    <mergeCell ref="A122:A125"/>
    <mergeCell ref="B122:B125"/>
    <mergeCell ref="A141:A144"/>
    <mergeCell ref="B141:B144"/>
    <mergeCell ref="A146:G147"/>
    <mergeCell ref="A126:A131"/>
    <mergeCell ref="B126:B131"/>
    <mergeCell ref="C126:C128"/>
    <mergeCell ref="C130:C131"/>
    <mergeCell ref="A132:A140"/>
    <mergeCell ref="B132:B14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6"/>
  <sheetViews>
    <sheetView zoomScalePageLayoutView="0" workbookViewId="0" topLeftCell="A1">
      <selection activeCell="F110" sqref="F110"/>
    </sheetView>
  </sheetViews>
  <sheetFormatPr defaultColWidth="9.00390625" defaultRowHeight="14.25"/>
  <cols>
    <col min="2" max="2" width="12.00390625" style="0" customWidth="1"/>
    <col min="3" max="3" width="10.875" style="0" customWidth="1"/>
    <col min="4" max="4" width="12.00390625" style="0" customWidth="1"/>
    <col min="5" max="5" width="65.50390625" style="0" customWidth="1"/>
    <col min="6" max="6" width="14.125" style="0" customWidth="1"/>
    <col min="7" max="7" width="11.875" style="0" customWidth="1"/>
  </cols>
  <sheetData>
    <row r="1" spans="1:7" ht="31.5">
      <c r="A1" s="338" t="s">
        <v>495</v>
      </c>
      <c r="B1" s="338"/>
      <c r="C1" s="338"/>
      <c r="D1" s="338"/>
      <c r="E1" s="338"/>
      <c r="F1" s="338"/>
      <c r="G1" s="338"/>
    </row>
    <row r="2" spans="1:7" ht="20.25">
      <c r="A2" s="339" t="s">
        <v>496</v>
      </c>
      <c r="B2" s="340"/>
      <c r="C2" s="340"/>
      <c r="D2" s="340"/>
      <c r="E2" s="340"/>
      <c r="F2" s="340"/>
      <c r="G2" s="340"/>
    </row>
    <row r="3" spans="1:7" ht="42.75">
      <c r="A3" s="63" t="s">
        <v>497</v>
      </c>
      <c r="B3" s="64" t="s">
        <v>498</v>
      </c>
      <c r="C3" s="63" t="s">
        <v>2</v>
      </c>
      <c r="D3" s="63" t="s">
        <v>499</v>
      </c>
      <c r="E3" s="63" t="s">
        <v>500</v>
      </c>
      <c r="F3" s="63" t="s">
        <v>501</v>
      </c>
      <c r="G3" s="63" t="s">
        <v>502</v>
      </c>
    </row>
    <row r="4" spans="1:7" ht="14.25">
      <c r="A4" s="341" t="s">
        <v>503</v>
      </c>
      <c r="B4" s="342" t="s">
        <v>7</v>
      </c>
      <c r="C4" s="346" t="s">
        <v>8</v>
      </c>
      <c r="D4" s="65">
        <v>1</v>
      </c>
      <c r="E4" s="66" t="s">
        <v>75</v>
      </c>
      <c r="F4" s="67"/>
      <c r="G4" s="67" t="s">
        <v>504</v>
      </c>
    </row>
    <row r="5" spans="1:7" ht="14.25">
      <c r="A5" s="341"/>
      <c r="B5" s="343"/>
      <c r="C5" s="346"/>
      <c r="D5" s="65">
        <v>1</v>
      </c>
      <c r="E5" s="66" t="s">
        <v>9</v>
      </c>
      <c r="F5" s="67"/>
      <c r="G5" s="67" t="s">
        <v>505</v>
      </c>
    </row>
    <row r="6" spans="1:7" ht="27">
      <c r="A6" s="341"/>
      <c r="B6" s="344"/>
      <c r="C6" s="65" t="s">
        <v>12</v>
      </c>
      <c r="D6" s="65">
        <v>7</v>
      </c>
      <c r="E6" s="66" t="s">
        <v>506</v>
      </c>
      <c r="F6" s="67"/>
      <c r="G6" s="67" t="s">
        <v>507</v>
      </c>
    </row>
    <row r="7" spans="1:7" ht="67.5">
      <c r="A7" s="341"/>
      <c r="B7" s="344"/>
      <c r="C7" s="65" t="s">
        <v>11</v>
      </c>
      <c r="D7" s="65">
        <v>2</v>
      </c>
      <c r="E7" s="68" t="s">
        <v>508</v>
      </c>
      <c r="F7" s="67"/>
      <c r="G7" s="67" t="s">
        <v>509</v>
      </c>
    </row>
    <row r="8" spans="1:7" ht="27">
      <c r="A8" s="341"/>
      <c r="B8" s="344"/>
      <c r="C8" s="65" t="s">
        <v>510</v>
      </c>
      <c r="D8" s="65">
        <v>4</v>
      </c>
      <c r="E8" s="66" t="s">
        <v>511</v>
      </c>
      <c r="F8" s="67"/>
      <c r="G8" s="67" t="s">
        <v>512</v>
      </c>
    </row>
    <row r="9" spans="1:7" ht="14.25">
      <c r="A9" s="341"/>
      <c r="B9" s="344"/>
      <c r="C9" s="65" t="s">
        <v>13</v>
      </c>
      <c r="D9" s="65">
        <v>1</v>
      </c>
      <c r="E9" s="66" t="s">
        <v>513</v>
      </c>
      <c r="F9" s="67"/>
      <c r="G9" s="67" t="s">
        <v>514</v>
      </c>
    </row>
    <row r="10" spans="1:7" ht="14.25">
      <c r="A10" s="341"/>
      <c r="B10" s="344"/>
      <c r="C10" s="347" t="s">
        <v>515</v>
      </c>
      <c r="D10" s="69">
        <v>2</v>
      </c>
      <c r="E10" s="70" t="s">
        <v>14</v>
      </c>
      <c r="F10" s="67"/>
      <c r="G10" s="67" t="s">
        <v>516</v>
      </c>
    </row>
    <row r="11" spans="1:7" ht="27">
      <c r="A11" s="341"/>
      <c r="B11" s="345"/>
      <c r="C11" s="348"/>
      <c r="D11" s="69">
        <v>4</v>
      </c>
      <c r="E11" s="66" t="s">
        <v>517</v>
      </c>
      <c r="F11" s="67"/>
      <c r="G11" s="67" t="s">
        <v>518</v>
      </c>
    </row>
    <row r="12" spans="1:7" ht="14.25">
      <c r="A12" s="304" t="s">
        <v>503</v>
      </c>
      <c r="B12" s="306" t="s">
        <v>519</v>
      </c>
      <c r="C12" s="71" t="s">
        <v>8</v>
      </c>
      <c r="D12" s="72">
        <v>1</v>
      </c>
      <c r="E12" s="73" t="s">
        <v>520</v>
      </c>
      <c r="F12" s="74"/>
      <c r="G12" s="74" t="s">
        <v>521</v>
      </c>
    </row>
    <row r="13" spans="1:7" ht="27">
      <c r="A13" s="305"/>
      <c r="B13" s="336"/>
      <c r="C13" s="71" t="s">
        <v>12</v>
      </c>
      <c r="D13" s="72">
        <v>3</v>
      </c>
      <c r="E13" s="73" t="s">
        <v>522</v>
      </c>
      <c r="F13" s="74"/>
      <c r="G13" s="74" t="s">
        <v>523</v>
      </c>
    </row>
    <row r="14" spans="1:7" ht="54">
      <c r="A14" s="305"/>
      <c r="B14" s="336"/>
      <c r="C14" s="71" t="s">
        <v>11</v>
      </c>
      <c r="D14" s="72">
        <v>1</v>
      </c>
      <c r="E14" s="73" t="s">
        <v>524</v>
      </c>
      <c r="F14" s="74"/>
      <c r="G14" s="74" t="s">
        <v>525</v>
      </c>
    </row>
    <row r="15" spans="1:7" ht="14.25">
      <c r="A15" s="305"/>
      <c r="B15" s="336"/>
      <c r="C15" s="71" t="s">
        <v>15</v>
      </c>
      <c r="D15" s="72">
        <v>2</v>
      </c>
      <c r="E15" s="73" t="s">
        <v>16</v>
      </c>
      <c r="F15" s="74"/>
      <c r="G15" s="74" t="s">
        <v>526</v>
      </c>
    </row>
    <row r="16" spans="1:7" ht="27">
      <c r="A16" s="305"/>
      <c r="B16" s="336"/>
      <c r="C16" s="71" t="s">
        <v>13</v>
      </c>
      <c r="D16" s="72">
        <v>1</v>
      </c>
      <c r="E16" s="73" t="s">
        <v>527</v>
      </c>
      <c r="F16" s="74"/>
      <c r="G16" s="74" t="s">
        <v>528</v>
      </c>
    </row>
    <row r="17" spans="1:7" ht="40.5">
      <c r="A17" s="305"/>
      <c r="B17" s="336"/>
      <c r="C17" s="71" t="s">
        <v>515</v>
      </c>
      <c r="D17" s="71">
        <v>1</v>
      </c>
      <c r="E17" s="73" t="s">
        <v>16</v>
      </c>
      <c r="F17" s="74"/>
      <c r="G17" s="74" t="s">
        <v>529</v>
      </c>
    </row>
    <row r="18" spans="1:7" ht="14.25">
      <c r="A18" s="304" t="s">
        <v>503</v>
      </c>
      <c r="B18" s="306" t="s">
        <v>530</v>
      </c>
      <c r="C18" s="337" t="s">
        <v>8</v>
      </c>
      <c r="D18" s="75">
        <v>7</v>
      </c>
      <c r="E18" s="76" t="s">
        <v>9</v>
      </c>
      <c r="F18" s="74"/>
      <c r="G18" s="74" t="s">
        <v>531</v>
      </c>
    </row>
    <row r="19" spans="1:7" ht="14.25">
      <c r="A19" s="305"/>
      <c r="B19" s="306"/>
      <c r="C19" s="337"/>
      <c r="D19" s="75">
        <v>7</v>
      </c>
      <c r="E19" s="76" t="s">
        <v>10</v>
      </c>
      <c r="F19" s="74"/>
      <c r="G19" s="74" t="s">
        <v>532</v>
      </c>
    </row>
    <row r="20" spans="1:7" ht="14.25">
      <c r="A20" s="305"/>
      <c r="B20" s="306"/>
      <c r="C20" s="337"/>
      <c r="D20" s="75">
        <v>7</v>
      </c>
      <c r="E20" s="76" t="s">
        <v>76</v>
      </c>
      <c r="F20" s="74"/>
      <c r="G20" s="74" t="s">
        <v>533</v>
      </c>
    </row>
    <row r="21" spans="1:7" ht="14.25">
      <c r="A21" s="305"/>
      <c r="B21" s="306"/>
      <c r="C21" s="337"/>
      <c r="D21" s="75">
        <v>4</v>
      </c>
      <c r="E21" s="76" t="s">
        <v>520</v>
      </c>
      <c r="F21" s="74"/>
      <c r="G21" s="74" t="s">
        <v>534</v>
      </c>
    </row>
    <row r="22" spans="1:7" ht="27">
      <c r="A22" s="305"/>
      <c r="B22" s="306"/>
      <c r="C22" s="337"/>
      <c r="D22" s="75">
        <v>4</v>
      </c>
      <c r="E22" s="76" t="s">
        <v>535</v>
      </c>
      <c r="F22" s="74"/>
      <c r="G22" s="74" t="s">
        <v>536</v>
      </c>
    </row>
    <row r="23" spans="1:7" ht="27">
      <c r="A23" s="305"/>
      <c r="B23" s="306"/>
      <c r="C23" s="337"/>
      <c r="D23" s="75">
        <v>3</v>
      </c>
      <c r="E23" s="76" t="s">
        <v>537</v>
      </c>
      <c r="F23" s="74"/>
      <c r="G23" s="74" t="s">
        <v>538</v>
      </c>
    </row>
    <row r="24" spans="1:7" ht="54">
      <c r="A24" s="305"/>
      <c r="B24" s="306"/>
      <c r="C24" s="337" t="s">
        <v>12</v>
      </c>
      <c r="D24" s="75">
        <v>5</v>
      </c>
      <c r="E24" s="76" t="s">
        <v>539</v>
      </c>
      <c r="F24" s="74"/>
      <c r="G24" s="74" t="s">
        <v>540</v>
      </c>
    </row>
    <row r="25" spans="1:7" ht="40.5">
      <c r="A25" s="305"/>
      <c r="B25" s="306"/>
      <c r="C25" s="337"/>
      <c r="D25" s="75">
        <v>1</v>
      </c>
      <c r="E25" s="76" t="s">
        <v>541</v>
      </c>
      <c r="F25" s="74"/>
      <c r="G25" s="74" t="s">
        <v>542</v>
      </c>
    </row>
    <row r="26" spans="1:7" ht="40.5">
      <c r="A26" s="305"/>
      <c r="B26" s="306"/>
      <c r="C26" s="337"/>
      <c r="D26" s="75">
        <v>1</v>
      </c>
      <c r="E26" s="76" t="s">
        <v>543</v>
      </c>
      <c r="F26" s="74"/>
      <c r="G26" s="74" t="s">
        <v>544</v>
      </c>
    </row>
    <row r="27" spans="1:7" ht="27">
      <c r="A27" s="305"/>
      <c r="B27" s="306"/>
      <c r="C27" s="75" t="s">
        <v>11</v>
      </c>
      <c r="D27" s="75">
        <v>2</v>
      </c>
      <c r="E27" s="76" t="s">
        <v>545</v>
      </c>
      <c r="F27" s="74"/>
      <c r="G27" s="74" t="s">
        <v>546</v>
      </c>
    </row>
    <row r="28" spans="1:7" ht="27">
      <c r="A28" s="305"/>
      <c r="B28" s="306"/>
      <c r="C28" s="75" t="s">
        <v>15</v>
      </c>
      <c r="D28" s="75">
        <v>2</v>
      </c>
      <c r="E28" s="76" t="s">
        <v>547</v>
      </c>
      <c r="F28" s="74"/>
      <c r="G28" s="74" t="s">
        <v>548</v>
      </c>
    </row>
    <row r="29" spans="1:7" ht="54">
      <c r="A29" s="305"/>
      <c r="B29" s="306"/>
      <c r="C29" s="75" t="s">
        <v>13</v>
      </c>
      <c r="D29" s="75">
        <v>2</v>
      </c>
      <c r="E29" s="76" t="s">
        <v>549</v>
      </c>
      <c r="F29" s="74"/>
      <c r="G29" s="74" t="s">
        <v>550</v>
      </c>
    </row>
    <row r="30" spans="1:7" ht="40.5">
      <c r="A30" s="305"/>
      <c r="B30" s="306"/>
      <c r="C30" s="75" t="s">
        <v>515</v>
      </c>
      <c r="D30" s="75">
        <v>3</v>
      </c>
      <c r="E30" s="76" t="s">
        <v>547</v>
      </c>
      <c r="F30" s="74"/>
      <c r="G30" s="74" t="s">
        <v>551</v>
      </c>
    </row>
    <row r="31" spans="1:7" ht="27">
      <c r="A31" s="304" t="s">
        <v>503</v>
      </c>
      <c r="B31" s="306" t="s">
        <v>552</v>
      </c>
      <c r="C31" s="333" t="s">
        <v>12</v>
      </c>
      <c r="D31" s="75">
        <v>2</v>
      </c>
      <c r="E31" s="76" t="s">
        <v>553</v>
      </c>
      <c r="F31" s="74"/>
      <c r="G31" s="74" t="s">
        <v>554</v>
      </c>
    </row>
    <row r="32" spans="1:7" ht="67.5">
      <c r="A32" s="305"/>
      <c r="B32" s="306"/>
      <c r="C32" s="334"/>
      <c r="D32" s="75">
        <v>1</v>
      </c>
      <c r="E32" s="76" t="s">
        <v>555</v>
      </c>
      <c r="F32" s="74"/>
      <c r="G32" s="74" t="s">
        <v>556</v>
      </c>
    </row>
    <row r="33" spans="1:7" ht="81">
      <c r="A33" s="305"/>
      <c r="B33" s="306"/>
      <c r="C33" s="334"/>
      <c r="D33" s="75">
        <v>2</v>
      </c>
      <c r="E33" s="76" t="s">
        <v>557</v>
      </c>
      <c r="F33" s="74"/>
      <c r="G33" s="74" t="s">
        <v>558</v>
      </c>
    </row>
    <row r="34" spans="1:7" ht="27">
      <c r="A34" s="305"/>
      <c r="B34" s="306"/>
      <c r="C34" s="335"/>
      <c r="D34" s="75">
        <v>4</v>
      </c>
      <c r="E34" s="76" t="s">
        <v>559</v>
      </c>
      <c r="F34" s="74"/>
      <c r="G34" s="74" t="s">
        <v>560</v>
      </c>
    </row>
    <row r="35" spans="1:7" ht="54">
      <c r="A35" s="305"/>
      <c r="B35" s="306"/>
      <c r="C35" s="333" t="s">
        <v>11</v>
      </c>
      <c r="D35" s="75">
        <v>1</v>
      </c>
      <c r="E35" s="76" t="s">
        <v>561</v>
      </c>
      <c r="F35" s="74"/>
      <c r="G35" s="74" t="s">
        <v>562</v>
      </c>
    </row>
    <row r="36" spans="1:7" ht="54">
      <c r="A36" s="305"/>
      <c r="B36" s="306"/>
      <c r="C36" s="334"/>
      <c r="D36" s="75">
        <v>1</v>
      </c>
      <c r="E36" s="76" t="s">
        <v>563</v>
      </c>
      <c r="F36" s="74"/>
      <c r="G36" s="74" t="s">
        <v>564</v>
      </c>
    </row>
    <row r="37" spans="1:7" ht="67.5">
      <c r="A37" s="305"/>
      <c r="B37" s="306"/>
      <c r="C37" s="334"/>
      <c r="D37" s="75">
        <v>1</v>
      </c>
      <c r="E37" s="76" t="s">
        <v>565</v>
      </c>
      <c r="F37" s="74"/>
      <c r="G37" s="74" t="s">
        <v>566</v>
      </c>
    </row>
    <row r="38" spans="1:7" ht="40.5">
      <c r="A38" s="305"/>
      <c r="B38" s="306"/>
      <c r="C38" s="335"/>
      <c r="D38" s="75">
        <v>1</v>
      </c>
      <c r="E38" s="76" t="s">
        <v>567</v>
      </c>
      <c r="F38" s="74"/>
      <c r="G38" s="74" t="s">
        <v>568</v>
      </c>
    </row>
    <row r="39" spans="1:7" ht="14.25">
      <c r="A39" s="305"/>
      <c r="B39" s="306"/>
      <c r="C39" s="333" t="s">
        <v>15</v>
      </c>
      <c r="D39" s="75">
        <v>6</v>
      </c>
      <c r="E39" s="76" t="s">
        <v>16</v>
      </c>
      <c r="F39" s="74"/>
      <c r="G39" s="74" t="s">
        <v>569</v>
      </c>
    </row>
    <row r="40" spans="1:7" ht="27">
      <c r="A40" s="305"/>
      <c r="B40" s="306"/>
      <c r="C40" s="335"/>
      <c r="D40" s="75">
        <v>3</v>
      </c>
      <c r="E40" s="76" t="s">
        <v>570</v>
      </c>
      <c r="F40" s="74"/>
      <c r="G40" s="74" t="s">
        <v>571</v>
      </c>
    </row>
    <row r="41" spans="1:7" ht="40.5">
      <c r="A41" s="305"/>
      <c r="B41" s="306"/>
      <c r="C41" s="75" t="s">
        <v>515</v>
      </c>
      <c r="D41" s="75">
        <v>8</v>
      </c>
      <c r="E41" s="76" t="s">
        <v>16</v>
      </c>
      <c r="F41" s="74"/>
      <c r="G41" s="74" t="s">
        <v>572</v>
      </c>
    </row>
    <row r="42" spans="1:7" ht="14.25">
      <c r="A42" s="304" t="s">
        <v>503</v>
      </c>
      <c r="B42" s="306" t="s">
        <v>573</v>
      </c>
      <c r="C42" s="330" t="s">
        <v>8</v>
      </c>
      <c r="D42" s="77">
        <v>1</v>
      </c>
      <c r="E42" s="78" t="s">
        <v>574</v>
      </c>
      <c r="F42" s="74"/>
      <c r="G42" s="74" t="s">
        <v>575</v>
      </c>
    </row>
    <row r="43" spans="1:7" ht="14.25">
      <c r="A43" s="305"/>
      <c r="B43" s="307"/>
      <c r="C43" s="331"/>
      <c r="D43" s="77">
        <v>1</v>
      </c>
      <c r="E43" s="78" t="s">
        <v>576</v>
      </c>
      <c r="F43" s="74"/>
      <c r="G43" s="74" t="s">
        <v>577</v>
      </c>
    </row>
    <row r="44" spans="1:7" ht="14.25">
      <c r="A44" s="305"/>
      <c r="B44" s="307"/>
      <c r="C44" s="79" t="s">
        <v>12</v>
      </c>
      <c r="D44" s="79">
        <v>4</v>
      </c>
      <c r="E44" s="78" t="s">
        <v>16</v>
      </c>
      <c r="F44" s="74"/>
      <c r="G44" s="74" t="s">
        <v>578</v>
      </c>
    </row>
    <row r="45" spans="1:7" ht="27">
      <c r="A45" s="305"/>
      <c r="B45" s="307"/>
      <c r="C45" s="330" t="s">
        <v>11</v>
      </c>
      <c r="D45" s="77">
        <v>3</v>
      </c>
      <c r="E45" s="78" t="s">
        <v>579</v>
      </c>
      <c r="F45" s="74"/>
      <c r="G45" s="74" t="s">
        <v>580</v>
      </c>
    </row>
    <row r="46" spans="1:7" ht="27">
      <c r="A46" s="305"/>
      <c r="B46" s="307"/>
      <c r="C46" s="331"/>
      <c r="D46" s="77">
        <v>3</v>
      </c>
      <c r="E46" s="78" t="s">
        <v>581</v>
      </c>
      <c r="F46" s="74"/>
      <c r="G46" s="74" t="s">
        <v>582</v>
      </c>
    </row>
    <row r="47" spans="1:7" ht="14.25">
      <c r="A47" s="305"/>
      <c r="B47" s="307"/>
      <c r="C47" s="79" t="s">
        <v>15</v>
      </c>
      <c r="D47" s="79">
        <v>3</v>
      </c>
      <c r="E47" s="78" t="s">
        <v>16</v>
      </c>
      <c r="F47" s="74"/>
      <c r="G47" s="74" t="s">
        <v>583</v>
      </c>
    </row>
    <row r="48" spans="1:7" ht="27">
      <c r="A48" s="305"/>
      <c r="B48" s="307"/>
      <c r="C48" s="80" t="s">
        <v>13</v>
      </c>
      <c r="D48" s="80">
        <v>2</v>
      </c>
      <c r="E48" s="78" t="s">
        <v>584</v>
      </c>
      <c r="F48" s="74"/>
      <c r="G48" s="74" t="s">
        <v>585</v>
      </c>
    </row>
    <row r="49" spans="1:7" ht="40.5">
      <c r="A49" s="305"/>
      <c r="B49" s="307"/>
      <c r="C49" s="75" t="s">
        <v>515</v>
      </c>
      <c r="D49" s="80">
        <v>3</v>
      </c>
      <c r="E49" s="78" t="s">
        <v>16</v>
      </c>
      <c r="F49" s="74"/>
      <c r="G49" s="74" t="s">
        <v>586</v>
      </c>
    </row>
    <row r="50" spans="1:7" ht="14.25">
      <c r="A50" s="304" t="s">
        <v>503</v>
      </c>
      <c r="B50" s="306" t="s">
        <v>587</v>
      </c>
      <c r="C50" s="330" t="s">
        <v>12</v>
      </c>
      <c r="D50" s="77">
        <v>7</v>
      </c>
      <c r="E50" s="78" t="s">
        <v>36</v>
      </c>
      <c r="F50" s="74"/>
      <c r="G50" s="74" t="s">
        <v>588</v>
      </c>
    </row>
    <row r="51" spans="1:7" ht="67.5">
      <c r="A51" s="305"/>
      <c r="B51" s="307"/>
      <c r="C51" s="331"/>
      <c r="D51" s="77">
        <v>1</v>
      </c>
      <c r="E51" s="78" t="s">
        <v>589</v>
      </c>
      <c r="F51" s="74"/>
      <c r="G51" s="74" t="s">
        <v>590</v>
      </c>
    </row>
    <row r="52" spans="1:7" ht="94.5">
      <c r="A52" s="305"/>
      <c r="B52" s="307"/>
      <c r="C52" s="77" t="s">
        <v>11</v>
      </c>
      <c r="D52" s="77">
        <v>5</v>
      </c>
      <c r="E52" s="78" t="s">
        <v>591</v>
      </c>
      <c r="F52" s="74"/>
      <c r="G52" s="74" t="s">
        <v>592</v>
      </c>
    </row>
    <row r="53" spans="1:7" ht="27">
      <c r="A53" s="305"/>
      <c r="B53" s="307"/>
      <c r="C53" s="79" t="s">
        <v>15</v>
      </c>
      <c r="D53" s="79">
        <v>3</v>
      </c>
      <c r="E53" s="78" t="s">
        <v>593</v>
      </c>
      <c r="F53" s="74"/>
      <c r="G53" s="74" t="s">
        <v>594</v>
      </c>
    </row>
    <row r="54" spans="1:7" ht="40.5">
      <c r="A54" s="305"/>
      <c r="B54" s="307"/>
      <c r="C54" s="75" t="s">
        <v>515</v>
      </c>
      <c r="D54" s="77">
        <v>3</v>
      </c>
      <c r="E54" s="78" t="s">
        <v>16</v>
      </c>
      <c r="F54" s="74"/>
      <c r="G54" s="74" t="s">
        <v>595</v>
      </c>
    </row>
    <row r="55" spans="1:7" ht="14.25">
      <c r="A55" s="304" t="s">
        <v>503</v>
      </c>
      <c r="B55" s="306" t="s">
        <v>596</v>
      </c>
      <c r="C55" s="81" t="s">
        <v>8</v>
      </c>
      <c r="D55" s="81">
        <v>1</v>
      </c>
      <c r="E55" s="82" t="s">
        <v>597</v>
      </c>
      <c r="F55" s="74"/>
      <c r="G55" s="74" t="s">
        <v>598</v>
      </c>
    </row>
    <row r="56" spans="1:7" ht="42.75">
      <c r="A56" s="305"/>
      <c r="B56" s="307"/>
      <c r="C56" s="332" t="s">
        <v>12</v>
      </c>
      <c r="D56" s="81">
        <v>3</v>
      </c>
      <c r="E56" s="82" t="s">
        <v>599</v>
      </c>
      <c r="F56" s="74"/>
      <c r="G56" s="74" t="s">
        <v>600</v>
      </c>
    </row>
    <row r="57" spans="1:7" ht="14.25">
      <c r="A57" s="305"/>
      <c r="B57" s="307"/>
      <c r="C57" s="331"/>
      <c r="D57" s="81">
        <v>3</v>
      </c>
      <c r="E57" s="82" t="s">
        <v>601</v>
      </c>
      <c r="F57" s="74"/>
      <c r="G57" s="74" t="s">
        <v>602</v>
      </c>
    </row>
    <row r="58" spans="1:7" ht="27">
      <c r="A58" s="305"/>
      <c r="B58" s="307"/>
      <c r="C58" s="81" t="s">
        <v>11</v>
      </c>
      <c r="D58" s="81">
        <v>2</v>
      </c>
      <c r="E58" s="83" t="s">
        <v>603</v>
      </c>
      <c r="F58" s="74"/>
      <c r="G58" s="74" t="s">
        <v>604</v>
      </c>
    </row>
    <row r="59" spans="1:7" ht="14.25">
      <c r="A59" s="305"/>
      <c r="B59" s="307"/>
      <c r="C59" s="332" t="s">
        <v>15</v>
      </c>
      <c r="D59" s="81">
        <v>4</v>
      </c>
      <c r="E59" s="82" t="s">
        <v>16</v>
      </c>
      <c r="F59" s="74"/>
      <c r="G59" s="74" t="s">
        <v>605</v>
      </c>
    </row>
    <row r="60" spans="1:7" ht="28.5">
      <c r="A60" s="305"/>
      <c r="B60" s="307"/>
      <c r="C60" s="331"/>
      <c r="D60" s="81">
        <v>2</v>
      </c>
      <c r="E60" s="82" t="s">
        <v>606</v>
      </c>
      <c r="F60" s="74"/>
      <c r="G60" s="74" t="s">
        <v>607</v>
      </c>
    </row>
    <row r="61" spans="1:7" ht="42.75">
      <c r="A61" s="305"/>
      <c r="B61" s="307"/>
      <c r="C61" s="81" t="s">
        <v>13</v>
      </c>
      <c r="D61" s="81">
        <v>2</v>
      </c>
      <c r="E61" s="82" t="s">
        <v>608</v>
      </c>
      <c r="F61" s="74"/>
      <c r="G61" s="74" t="s">
        <v>609</v>
      </c>
    </row>
    <row r="62" spans="1:7" ht="42.75">
      <c r="A62" s="305"/>
      <c r="B62" s="307"/>
      <c r="C62" s="84" t="s">
        <v>515</v>
      </c>
      <c r="D62" s="81">
        <v>2</v>
      </c>
      <c r="E62" s="82" t="s">
        <v>16</v>
      </c>
      <c r="F62" s="74"/>
      <c r="G62" s="74" t="s">
        <v>610</v>
      </c>
    </row>
    <row r="63" spans="1:7" ht="27">
      <c r="A63" s="304" t="s">
        <v>503</v>
      </c>
      <c r="B63" s="306" t="s">
        <v>611</v>
      </c>
      <c r="C63" s="325" t="s">
        <v>8</v>
      </c>
      <c r="D63" s="85">
        <v>1</v>
      </c>
      <c r="E63" s="86" t="s">
        <v>612</v>
      </c>
      <c r="F63" s="74"/>
      <c r="G63" s="74" t="s">
        <v>613</v>
      </c>
    </row>
    <row r="64" spans="1:7" ht="14.25">
      <c r="A64" s="305"/>
      <c r="B64" s="307"/>
      <c r="C64" s="325"/>
      <c r="D64" s="85">
        <v>1</v>
      </c>
      <c r="E64" s="86" t="s">
        <v>614</v>
      </c>
      <c r="F64" s="74"/>
      <c r="G64" s="74" t="s">
        <v>615</v>
      </c>
    </row>
    <row r="65" spans="1:7" ht="14.25">
      <c r="A65" s="305"/>
      <c r="B65" s="307"/>
      <c r="C65" s="325"/>
      <c r="D65" s="85">
        <v>1</v>
      </c>
      <c r="E65" s="86" t="s">
        <v>616</v>
      </c>
      <c r="F65" s="74"/>
      <c r="G65" s="74" t="s">
        <v>617</v>
      </c>
    </row>
    <row r="66" spans="1:7" ht="14.25">
      <c r="A66" s="305"/>
      <c r="B66" s="307"/>
      <c r="C66" s="325" t="s">
        <v>12</v>
      </c>
      <c r="D66" s="85">
        <v>1</v>
      </c>
      <c r="E66" s="86" t="s">
        <v>618</v>
      </c>
      <c r="F66" s="74"/>
      <c r="G66" s="74" t="s">
        <v>619</v>
      </c>
    </row>
    <row r="67" spans="1:7" ht="81">
      <c r="A67" s="305"/>
      <c r="B67" s="307"/>
      <c r="C67" s="325"/>
      <c r="D67" s="85">
        <v>4</v>
      </c>
      <c r="E67" s="86" t="s">
        <v>620</v>
      </c>
      <c r="F67" s="74"/>
      <c r="G67" s="74" t="s">
        <v>621</v>
      </c>
    </row>
    <row r="68" spans="1:7" ht="94.5">
      <c r="A68" s="305"/>
      <c r="B68" s="307"/>
      <c r="C68" s="85" t="s">
        <v>11</v>
      </c>
      <c r="D68" s="85">
        <v>3</v>
      </c>
      <c r="E68" s="86" t="s">
        <v>622</v>
      </c>
      <c r="F68" s="74"/>
      <c r="G68" s="74" t="s">
        <v>623</v>
      </c>
    </row>
    <row r="69" spans="1:7" ht="14.25">
      <c r="A69" s="305"/>
      <c r="B69" s="307"/>
      <c r="C69" s="325" t="s">
        <v>15</v>
      </c>
      <c r="D69" s="85">
        <v>2</v>
      </c>
      <c r="E69" s="86" t="s">
        <v>624</v>
      </c>
      <c r="F69" s="74"/>
      <c r="G69" s="74" t="s">
        <v>625</v>
      </c>
    </row>
    <row r="70" spans="1:7" ht="27">
      <c r="A70" s="305"/>
      <c r="B70" s="307"/>
      <c r="C70" s="325"/>
      <c r="D70" s="85">
        <v>3</v>
      </c>
      <c r="E70" s="86" t="s">
        <v>626</v>
      </c>
      <c r="F70" s="74"/>
      <c r="G70" s="74" t="s">
        <v>627</v>
      </c>
    </row>
    <row r="71" spans="1:7" ht="54">
      <c r="A71" s="304" t="s">
        <v>503</v>
      </c>
      <c r="B71" s="326" t="s">
        <v>17</v>
      </c>
      <c r="C71" s="329" t="s">
        <v>12</v>
      </c>
      <c r="D71" s="87">
        <v>6</v>
      </c>
      <c r="E71" s="88" t="s">
        <v>628</v>
      </c>
      <c r="F71" s="74"/>
      <c r="G71" s="74" t="s">
        <v>629</v>
      </c>
    </row>
    <row r="72" spans="1:7" ht="67.5">
      <c r="A72" s="305"/>
      <c r="B72" s="327"/>
      <c r="C72" s="316"/>
      <c r="D72" s="87">
        <v>4</v>
      </c>
      <c r="E72" s="88" t="s">
        <v>630</v>
      </c>
      <c r="F72" s="74"/>
      <c r="G72" s="74" t="s">
        <v>631</v>
      </c>
    </row>
    <row r="73" spans="1:7" ht="40.5">
      <c r="A73" s="305"/>
      <c r="B73" s="327"/>
      <c r="C73" s="316"/>
      <c r="D73" s="87">
        <v>2</v>
      </c>
      <c r="E73" s="89" t="s">
        <v>632</v>
      </c>
      <c r="F73" s="74"/>
      <c r="G73" s="74" t="s">
        <v>633</v>
      </c>
    </row>
    <row r="74" spans="1:7" ht="14.25">
      <c r="A74" s="305"/>
      <c r="B74" s="327"/>
      <c r="C74" s="317"/>
      <c r="D74" s="87">
        <v>5</v>
      </c>
      <c r="E74" s="89" t="s">
        <v>16</v>
      </c>
      <c r="F74" s="74"/>
      <c r="G74" s="74" t="s">
        <v>634</v>
      </c>
    </row>
    <row r="75" spans="1:7" ht="27">
      <c r="A75" s="305"/>
      <c r="B75" s="327"/>
      <c r="C75" s="329" t="s">
        <v>11</v>
      </c>
      <c r="D75" s="87">
        <v>4</v>
      </c>
      <c r="E75" s="89" t="s">
        <v>635</v>
      </c>
      <c r="F75" s="74"/>
      <c r="G75" s="74" t="s">
        <v>636</v>
      </c>
    </row>
    <row r="76" spans="1:7" ht="40.5">
      <c r="A76" s="305"/>
      <c r="B76" s="327"/>
      <c r="C76" s="316"/>
      <c r="D76" s="87">
        <v>2</v>
      </c>
      <c r="E76" s="89" t="s">
        <v>637</v>
      </c>
      <c r="F76" s="74"/>
      <c r="G76" s="74" t="s">
        <v>638</v>
      </c>
    </row>
    <row r="77" spans="1:7" ht="27">
      <c r="A77" s="305"/>
      <c r="B77" s="327"/>
      <c r="C77" s="316"/>
      <c r="D77" s="87">
        <v>3</v>
      </c>
      <c r="E77" s="89" t="s">
        <v>639</v>
      </c>
      <c r="F77" s="74"/>
      <c r="G77" s="74" t="s">
        <v>640</v>
      </c>
    </row>
    <row r="78" spans="1:7" ht="27">
      <c r="A78" s="305"/>
      <c r="B78" s="327"/>
      <c r="C78" s="317"/>
      <c r="D78" s="87">
        <v>1</v>
      </c>
      <c r="E78" s="88" t="s">
        <v>641</v>
      </c>
      <c r="F78" s="74"/>
      <c r="G78" s="74" t="s">
        <v>642</v>
      </c>
    </row>
    <row r="79" spans="1:7" ht="14.25">
      <c r="A79" s="305"/>
      <c r="B79" s="327"/>
      <c r="C79" s="87" t="s">
        <v>15</v>
      </c>
      <c r="D79" s="87">
        <v>13</v>
      </c>
      <c r="E79" s="89" t="s">
        <v>16</v>
      </c>
      <c r="F79" s="74"/>
      <c r="G79" s="74" t="s">
        <v>643</v>
      </c>
    </row>
    <row r="80" spans="1:7" ht="40.5">
      <c r="A80" s="305"/>
      <c r="B80" s="328"/>
      <c r="C80" s="87" t="s">
        <v>515</v>
      </c>
      <c r="D80" s="87">
        <v>5</v>
      </c>
      <c r="E80" s="89" t="s">
        <v>16</v>
      </c>
      <c r="F80" s="74"/>
      <c r="G80" s="74" t="s">
        <v>644</v>
      </c>
    </row>
    <row r="81" spans="1:7" ht="40.5">
      <c r="A81" s="304" t="s">
        <v>503</v>
      </c>
      <c r="B81" s="309" t="s">
        <v>18</v>
      </c>
      <c r="C81" s="312" t="s">
        <v>12</v>
      </c>
      <c r="D81" s="90">
        <v>2</v>
      </c>
      <c r="E81" s="88" t="s">
        <v>645</v>
      </c>
      <c r="F81" s="74"/>
      <c r="G81" s="74" t="s">
        <v>646</v>
      </c>
    </row>
    <row r="82" spans="1:7" ht="54">
      <c r="A82" s="305"/>
      <c r="B82" s="310"/>
      <c r="C82" s="313"/>
      <c r="D82" s="90">
        <v>2</v>
      </c>
      <c r="E82" s="88" t="s">
        <v>647</v>
      </c>
      <c r="F82" s="74"/>
      <c r="G82" s="74" t="s">
        <v>648</v>
      </c>
    </row>
    <row r="83" spans="1:7" ht="27">
      <c r="A83" s="305"/>
      <c r="B83" s="310"/>
      <c r="C83" s="313"/>
      <c r="D83" s="90">
        <v>1</v>
      </c>
      <c r="E83" s="88" t="s">
        <v>649</v>
      </c>
      <c r="F83" s="91"/>
      <c r="G83" s="91" t="s">
        <v>650</v>
      </c>
    </row>
    <row r="84" spans="1:7" ht="27">
      <c r="A84" s="305"/>
      <c r="B84" s="310"/>
      <c r="C84" s="313"/>
      <c r="D84" s="90">
        <v>1</v>
      </c>
      <c r="E84" s="88" t="s">
        <v>651</v>
      </c>
      <c r="F84" s="91"/>
      <c r="G84" s="91" t="s">
        <v>652</v>
      </c>
    </row>
    <row r="85" spans="1:7" ht="27">
      <c r="A85" s="305"/>
      <c r="B85" s="310"/>
      <c r="C85" s="313"/>
      <c r="D85" s="90">
        <v>1</v>
      </c>
      <c r="E85" s="88" t="s">
        <v>653</v>
      </c>
      <c r="F85" s="74"/>
      <c r="G85" s="74" t="s">
        <v>654</v>
      </c>
    </row>
    <row r="86" spans="1:7" ht="27">
      <c r="A86" s="305"/>
      <c r="B86" s="310"/>
      <c r="C86" s="314"/>
      <c r="D86" s="90">
        <v>1</v>
      </c>
      <c r="E86" s="88" t="s">
        <v>655</v>
      </c>
      <c r="F86" s="91"/>
      <c r="G86" s="91" t="s">
        <v>656</v>
      </c>
    </row>
    <row r="87" spans="1:7" ht="40.5">
      <c r="A87" s="305"/>
      <c r="B87" s="310"/>
      <c r="C87" s="315" t="s">
        <v>11</v>
      </c>
      <c r="D87" s="85">
        <v>2</v>
      </c>
      <c r="E87" s="86" t="s">
        <v>657</v>
      </c>
      <c r="F87" s="74"/>
      <c r="G87" s="74" t="s">
        <v>658</v>
      </c>
    </row>
    <row r="88" spans="1:7" ht="27">
      <c r="A88" s="305"/>
      <c r="B88" s="310"/>
      <c r="C88" s="316"/>
      <c r="D88" s="85">
        <v>2</v>
      </c>
      <c r="E88" s="86" t="s">
        <v>659</v>
      </c>
      <c r="F88" s="74"/>
      <c r="G88" s="74" t="s">
        <v>660</v>
      </c>
    </row>
    <row r="89" spans="1:7" ht="54">
      <c r="A89" s="305"/>
      <c r="B89" s="310"/>
      <c r="C89" s="317"/>
      <c r="D89" s="85">
        <v>1</v>
      </c>
      <c r="E89" s="86" t="s">
        <v>661</v>
      </c>
      <c r="F89" s="74"/>
      <c r="G89" s="74" t="s">
        <v>662</v>
      </c>
    </row>
    <row r="90" spans="1:7" ht="27">
      <c r="A90" s="305"/>
      <c r="B90" s="311"/>
      <c r="C90" s="92" t="s">
        <v>15</v>
      </c>
      <c r="D90" s="85">
        <v>5</v>
      </c>
      <c r="E90" s="88" t="s">
        <v>663</v>
      </c>
      <c r="F90" s="74"/>
      <c r="G90" s="74" t="s">
        <v>664</v>
      </c>
    </row>
    <row r="91" spans="1:7" ht="27">
      <c r="A91" s="304" t="s">
        <v>503</v>
      </c>
      <c r="B91" s="318" t="s">
        <v>19</v>
      </c>
      <c r="C91" s="321" t="s">
        <v>8</v>
      </c>
      <c r="D91" s="93">
        <v>2</v>
      </c>
      <c r="E91" s="89" t="s">
        <v>665</v>
      </c>
      <c r="F91" s="74"/>
      <c r="G91" s="74" t="s">
        <v>666</v>
      </c>
    </row>
    <row r="92" spans="1:7" ht="14.25">
      <c r="A92" s="305"/>
      <c r="B92" s="319"/>
      <c r="C92" s="322"/>
      <c r="D92" s="94">
        <v>1</v>
      </c>
      <c r="E92" s="89" t="s">
        <v>667</v>
      </c>
      <c r="F92" s="74"/>
      <c r="G92" s="74" t="s">
        <v>668</v>
      </c>
    </row>
    <row r="93" spans="1:7" ht="14.25">
      <c r="A93" s="305"/>
      <c r="B93" s="319"/>
      <c r="C93" s="323"/>
      <c r="D93" s="93">
        <v>1</v>
      </c>
      <c r="E93" s="89" t="s">
        <v>669</v>
      </c>
      <c r="F93" s="74"/>
      <c r="G93" s="74" t="s">
        <v>670</v>
      </c>
    </row>
    <row r="94" spans="1:7" ht="67.5">
      <c r="A94" s="305"/>
      <c r="B94" s="319"/>
      <c r="C94" s="95" t="s">
        <v>11</v>
      </c>
      <c r="D94" s="94">
        <v>4</v>
      </c>
      <c r="E94" s="89" t="s">
        <v>671</v>
      </c>
      <c r="F94" s="74"/>
      <c r="G94" s="74" t="s">
        <v>672</v>
      </c>
    </row>
    <row r="95" spans="1:7" ht="14.25">
      <c r="A95" s="305"/>
      <c r="B95" s="319"/>
      <c r="C95" s="93" t="s">
        <v>12</v>
      </c>
      <c r="D95" s="93">
        <v>6</v>
      </c>
      <c r="E95" s="96" t="s">
        <v>16</v>
      </c>
      <c r="F95" s="74"/>
      <c r="G95" s="74" t="s">
        <v>673</v>
      </c>
    </row>
    <row r="96" spans="1:7" ht="14.25">
      <c r="A96" s="305"/>
      <c r="B96" s="319"/>
      <c r="C96" s="324" t="s">
        <v>15</v>
      </c>
      <c r="D96" s="94">
        <v>2</v>
      </c>
      <c r="E96" s="96" t="s">
        <v>16</v>
      </c>
      <c r="F96" s="74"/>
      <c r="G96" s="74" t="s">
        <v>674</v>
      </c>
    </row>
    <row r="97" spans="1:7" ht="27">
      <c r="A97" s="305"/>
      <c r="B97" s="320"/>
      <c r="C97" s="323"/>
      <c r="D97" s="94">
        <v>4</v>
      </c>
      <c r="E97" s="89" t="s">
        <v>675</v>
      </c>
      <c r="F97" s="74"/>
      <c r="G97" s="74" t="s">
        <v>676</v>
      </c>
    </row>
    <row r="98" spans="1:7" ht="14.25">
      <c r="A98" s="304" t="s">
        <v>503</v>
      </c>
      <c r="B98" s="306" t="s">
        <v>677</v>
      </c>
      <c r="C98" s="97" t="s">
        <v>12</v>
      </c>
      <c r="D98" s="97">
        <v>2</v>
      </c>
      <c r="E98" s="74" t="s">
        <v>14</v>
      </c>
      <c r="F98" s="74"/>
      <c r="G98" s="74" t="s">
        <v>678</v>
      </c>
    </row>
    <row r="99" spans="1:7" ht="42.75">
      <c r="A99" s="305"/>
      <c r="B99" s="307"/>
      <c r="C99" s="97" t="s">
        <v>11</v>
      </c>
      <c r="D99" s="97">
        <v>7</v>
      </c>
      <c r="E99" s="98" t="s">
        <v>679</v>
      </c>
      <c r="F99" s="74"/>
      <c r="G99" s="74" t="s">
        <v>680</v>
      </c>
    </row>
    <row r="100" spans="1:7" ht="14.25">
      <c r="A100" s="305"/>
      <c r="B100" s="307"/>
      <c r="C100" s="97" t="s">
        <v>15</v>
      </c>
      <c r="D100" s="97">
        <v>1</v>
      </c>
      <c r="E100" s="74" t="s">
        <v>14</v>
      </c>
      <c r="F100" s="74"/>
      <c r="G100" s="74" t="s">
        <v>681</v>
      </c>
    </row>
    <row r="101" spans="1:7" ht="14.25">
      <c r="A101" s="304" t="s">
        <v>503</v>
      </c>
      <c r="B101" s="306" t="s">
        <v>682</v>
      </c>
      <c r="C101" s="99" t="s">
        <v>8</v>
      </c>
      <c r="D101" s="99">
        <v>1</v>
      </c>
      <c r="E101" s="100" t="s">
        <v>683</v>
      </c>
      <c r="F101" s="74"/>
      <c r="G101" s="74" t="s">
        <v>684</v>
      </c>
    </row>
    <row r="102" spans="1:7" ht="40.5">
      <c r="A102" s="305"/>
      <c r="B102" s="307"/>
      <c r="C102" s="99" t="s">
        <v>12</v>
      </c>
      <c r="D102" s="99">
        <v>1</v>
      </c>
      <c r="E102" s="100" t="s">
        <v>685</v>
      </c>
      <c r="F102" s="74"/>
      <c r="G102" s="74" t="s">
        <v>686</v>
      </c>
    </row>
    <row r="103" spans="1:7" ht="40.5">
      <c r="A103" s="305"/>
      <c r="B103" s="307"/>
      <c r="C103" s="99" t="s">
        <v>11</v>
      </c>
      <c r="D103" s="99">
        <v>1</v>
      </c>
      <c r="E103" s="100" t="s">
        <v>687</v>
      </c>
      <c r="F103" s="74"/>
      <c r="G103" s="74" t="s">
        <v>688</v>
      </c>
    </row>
    <row r="104" spans="1:7" ht="40.5">
      <c r="A104" s="305"/>
      <c r="B104" s="307"/>
      <c r="C104" s="99" t="s">
        <v>515</v>
      </c>
      <c r="D104" s="99">
        <v>1</v>
      </c>
      <c r="E104" s="100" t="s">
        <v>16</v>
      </c>
      <c r="F104" s="74"/>
      <c r="G104" s="74" t="s">
        <v>689</v>
      </c>
    </row>
    <row r="105" spans="1:7" ht="56.25" customHeight="1">
      <c r="A105" s="308" t="s">
        <v>494</v>
      </c>
      <c r="B105" s="308"/>
      <c r="C105" s="308"/>
      <c r="D105" s="308"/>
      <c r="E105" s="308"/>
      <c r="F105" s="308"/>
      <c r="G105" s="308"/>
    </row>
    <row r="106" spans="1:7" ht="14.25">
      <c r="A106" s="308"/>
      <c r="B106" s="308"/>
      <c r="C106" s="308"/>
      <c r="D106" s="308"/>
      <c r="E106" s="308"/>
      <c r="F106" s="308"/>
      <c r="G106" s="308"/>
    </row>
    <row r="107" spans="1:8" ht="18.75">
      <c r="A107" s="101"/>
      <c r="B107" s="101"/>
      <c r="C107" s="102"/>
      <c r="D107" s="103"/>
      <c r="E107" s="104"/>
      <c r="F107" s="105"/>
      <c r="G107" s="106"/>
      <c r="H107" s="107"/>
    </row>
    <row r="108" spans="1:8" ht="18.75">
      <c r="A108" s="101"/>
      <c r="B108" s="101"/>
      <c r="C108" s="102"/>
      <c r="D108" s="103"/>
      <c r="E108" s="104"/>
      <c r="F108" s="105"/>
      <c r="G108" s="106"/>
      <c r="H108" s="107"/>
    </row>
    <row r="109" spans="1:8" ht="18.75">
      <c r="A109" s="101"/>
      <c r="B109" s="101"/>
      <c r="C109" s="102"/>
      <c r="D109" s="103"/>
      <c r="E109" s="104"/>
      <c r="F109" s="105"/>
      <c r="G109" s="106"/>
      <c r="H109" s="107"/>
    </row>
    <row r="110" spans="1:8" ht="18.75">
      <c r="A110" s="101"/>
      <c r="B110" s="101"/>
      <c r="C110" s="102"/>
      <c r="D110" s="103"/>
      <c r="E110" s="104"/>
      <c r="F110" s="105"/>
      <c r="G110" s="106"/>
      <c r="H110" s="107"/>
    </row>
    <row r="111" spans="1:8" ht="18.75">
      <c r="A111" s="101"/>
      <c r="B111" s="101"/>
      <c r="C111" s="108"/>
      <c r="D111" s="103"/>
      <c r="E111" s="104"/>
      <c r="F111" s="105"/>
      <c r="G111" s="106"/>
      <c r="H111" s="107"/>
    </row>
    <row r="112" spans="1:8" ht="18.75">
      <c r="A112" s="101"/>
      <c r="B112" s="101"/>
      <c r="C112" s="102"/>
      <c r="D112" s="103"/>
      <c r="E112" s="104"/>
      <c r="F112" s="105"/>
      <c r="G112" s="106"/>
      <c r="H112" s="107"/>
    </row>
    <row r="113" spans="1:8" ht="18.75">
      <c r="A113" s="101"/>
      <c r="B113" s="101"/>
      <c r="C113" s="108"/>
      <c r="D113" s="109"/>
      <c r="E113" s="110"/>
      <c r="F113" s="105"/>
      <c r="G113" s="106"/>
      <c r="H113" s="107"/>
    </row>
    <row r="114" spans="1:8" ht="18.75">
      <c r="A114" s="101"/>
      <c r="B114" s="101"/>
      <c r="C114" s="102"/>
      <c r="D114" s="109"/>
      <c r="E114" s="110"/>
      <c r="F114" s="105"/>
      <c r="G114" s="106"/>
      <c r="H114" s="107"/>
    </row>
    <row r="115" spans="1:8" ht="18.75">
      <c r="A115" s="101"/>
      <c r="B115" s="101"/>
      <c r="C115" s="102"/>
      <c r="D115" s="109"/>
      <c r="E115" s="110"/>
      <c r="F115" s="105"/>
      <c r="G115" s="106"/>
      <c r="H115" s="107"/>
    </row>
    <row r="116" spans="1:8" ht="18.75">
      <c r="A116" s="101"/>
      <c r="B116" s="101"/>
      <c r="C116" s="102"/>
      <c r="D116" s="109"/>
      <c r="E116" s="110"/>
      <c r="F116" s="105"/>
      <c r="G116" s="106"/>
      <c r="H116" s="107"/>
    </row>
  </sheetData>
  <sheetProtection/>
  <mergeCells count="50">
    <mergeCell ref="A1:G1"/>
    <mergeCell ref="A2:G2"/>
    <mergeCell ref="A4:A11"/>
    <mergeCell ref="B4:B11"/>
    <mergeCell ref="C4:C5"/>
    <mergeCell ref="C10:C11"/>
    <mergeCell ref="A12:A17"/>
    <mergeCell ref="B12:B17"/>
    <mergeCell ref="A18:A30"/>
    <mergeCell ref="B18:B30"/>
    <mergeCell ref="C18:C23"/>
    <mergeCell ref="C24:C26"/>
    <mergeCell ref="A31:A41"/>
    <mergeCell ref="B31:B41"/>
    <mergeCell ref="C31:C34"/>
    <mergeCell ref="C35:C38"/>
    <mergeCell ref="C39:C40"/>
    <mergeCell ref="A42:A49"/>
    <mergeCell ref="B42:B49"/>
    <mergeCell ref="C42:C43"/>
    <mergeCell ref="C45:C46"/>
    <mergeCell ref="C71:C74"/>
    <mergeCell ref="C75:C78"/>
    <mergeCell ref="A50:A54"/>
    <mergeCell ref="B50:B54"/>
    <mergeCell ref="C50:C51"/>
    <mergeCell ref="A55:A62"/>
    <mergeCell ref="B55:B62"/>
    <mergeCell ref="C56:C57"/>
    <mergeCell ref="C59:C60"/>
    <mergeCell ref="B91:B97"/>
    <mergeCell ref="C91:C93"/>
    <mergeCell ref="C96:C97"/>
    <mergeCell ref="A63:A70"/>
    <mergeCell ref="B63:B70"/>
    <mergeCell ref="C63:C65"/>
    <mergeCell ref="C66:C67"/>
    <mergeCell ref="C69:C70"/>
    <mergeCell ref="A71:A80"/>
    <mergeCell ref="B71:B80"/>
    <mergeCell ref="A98:A100"/>
    <mergeCell ref="B98:B100"/>
    <mergeCell ref="A101:A104"/>
    <mergeCell ref="B101:B104"/>
    <mergeCell ref="A105:G106"/>
    <mergeCell ref="A81:A90"/>
    <mergeCell ref="B81:B90"/>
    <mergeCell ref="C81:C86"/>
    <mergeCell ref="C87:C89"/>
    <mergeCell ref="A91:A9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9"/>
  <sheetViews>
    <sheetView zoomScalePageLayoutView="0" workbookViewId="0" topLeftCell="A1">
      <selection activeCell="H7" sqref="H7"/>
    </sheetView>
  </sheetViews>
  <sheetFormatPr defaultColWidth="9.00390625" defaultRowHeight="14.25"/>
  <cols>
    <col min="1" max="1" width="9.625" style="111" customWidth="1"/>
    <col min="2" max="2" width="13.625" style="111" customWidth="1"/>
    <col min="3" max="3" width="10.625" style="111" customWidth="1"/>
    <col min="4" max="4" width="11.00390625" style="111" customWidth="1"/>
    <col min="5" max="5" width="71.50390625" style="111" customWidth="1"/>
    <col min="6" max="6" width="27.625" style="111" customWidth="1"/>
    <col min="7" max="7" width="15.75390625" style="111" customWidth="1"/>
    <col min="8" max="10" width="9.00390625" style="111" customWidth="1"/>
    <col min="11" max="16384" width="9.00390625" style="111" customWidth="1"/>
  </cols>
  <sheetData>
    <row r="1" spans="1:7" ht="44.25" customHeight="1">
      <c r="A1" s="358" t="s">
        <v>690</v>
      </c>
      <c r="B1" s="358"/>
      <c r="C1" s="358"/>
      <c r="D1" s="358"/>
      <c r="E1" s="358"/>
      <c r="F1" s="358"/>
      <c r="G1" s="358"/>
    </row>
    <row r="2" spans="1:7" ht="17.25" customHeight="1">
      <c r="A2" s="359" t="s">
        <v>691</v>
      </c>
      <c r="B2" s="359"/>
      <c r="C2" s="359"/>
      <c r="D2" s="359"/>
      <c r="E2" s="359"/>
      <c r="F2" s="359"/>
      <c r="G2" s="359"/>
    </row>
    <row r="3" spans="1:7" ht="39.75" customHeight="1">
      <c r="A3" s="112" t="s">
        <v>692</v>
      </c>
      <c r="B3" s="112" t="s">
        <v>693</v>
      </c>
      <c r="C3" s="112" t="s">
        <v>2</v>
      </c>
      <c r="D3" s="112" t="s">
        <v>694</v>
      </c>
      <c r="E3" s="112" t="s">
        <v>4</v>
      </c>
      <c r="F3" s="112" t="s">
        <v>5</v>
      </c>
      <c r="G3" s="112" t="s">
        <v>695</v>
      </c>
    </row>
    <row r="4" spans="1:7" ht="21" customHeight="1">
      <c r="A4" s="349" t="s">
        <v>696</v>
      </c>
      <c r="B4" s="352" t="s">
        <v>697</v>
      </c>
      <c r="C4" s="113" t="s">
        <v>698</v>
      </c>
      <c r="D4" s="113">
        <v>3</v>
      </c>
      <c r="E4" s="114" t="s">
        <v>699</v>
      </c>
      <c r="F4" s="113"/>
      <c r="G4" s="115" t="s">
        <v>700</v>
      </c>
    </row>
    <row r="5" spans="1:7" ht="14.25">
      <c r="A5" s="350"/>
      <c r="B5" s="353"/>
      <c r="C5" s="113" t="s">
        <v>698</v>
      </c>
      <c r="D5" s="113">
        <v>3</v>
      </c>
      <c r="E5" s="114" t="s">
        <v>21</v>
      </c>
      <c r="F5" s="113"/>
      <c r="G5" s="115" t="s">
        <v>701</v>
      </c>
    </row>
    <row r="6" spans="1:7" ht="14.25">
      <c r="A6" s="350"/>
      <c r="B6" s="353"/>
      <c r="C6" s="113" t="s">
        <v>698</v>
      </c>
      <c r="D6" s="113">
        <v>2</v>
      </c>
      <c r="E6" s="114" t="s">
        <v>702</v>
      </c>
      <c r="F6" s="113"/>
      <c r="G6" s="115" t="s">
        <v>703</v>
      </c>
    </row>
    <row r="7" spans="1:7" ht="14.25">
      <c r="A7" s="350"/>
      <c r="B7" s="353"/>
      <c r="C7" s="113" t="s">
        <v>704</v>
      </c>
      <c r="D7" s="113">
        <v>2</v>
      </c>
      <c r="E7" s="114" t="s">
        <v>705</v>
      </c>
      <c r="F7" s="113"/>
      <c r="G7" s="115" t="s">
        <v>706</v>
      </c>
    </row>
    <row r="8" spans="1:7" ht="14.25">
      <c r="A8" s="350"/>
      <c r="B8" s="353"/>
      <c r="C8" s="113" t="s">
        <v>704</v>
      </c>
      <c r="D8" s="113">
        <v>3</v>
      </c>
      <c r="E8" s="114" t="s">
        <v>707</v>
      </c>
      <c r="F8" s="113"/>
      <c r="G8" s="115" t="s">
        <v>708</v>
      </c>
    </row>
    <row r="9" spans="1:7" ht="19.5" customHeight="1">
      <c r="A9" s="350"/>
      <c r="B9" s="353"/>
      <c r="C9" s="113" t="s">
        <v>704</v>
      </c>
      <c r="D9" s="113">
        <v>6</v>
      </c>
      <c r="E9" s="114" t="s">
        <v>709</v>
      </c>
      <c r="F9" s="113"/>
      <c r="G9" s="115" t="s">
        <v>710</v>
      </c>
    </row>
    <row r="10" spans="1:7" ht="17.25" customHeight="1">
      <c r="A10" s="351"/>
      <c r="B10" s="353"/>
      <c r="C10" s="113" t="s">
        <v>711</v>
      </c>
      <c r="D10" s="113">
        <v>9</v>
      </c>
      <c r="E10" s="114" t="s">
        <v>712</v>
      </c>
      <c r="F10" s="113"/>
      <c r="G10" s="115" t="s">
        <v>713</v>
      </c>
    </row>
    <row r="11" spans="1:7" ht="39.75" customHeight="1">
      <c r="A11" s="349" t="s">
        <v>696</v>
      </c>
      <c r="B11" s="352" t="s">
        <v>714</v>
      </c>
      <c r="C11" s="113" t="s">
        <v>715</v>
      </c>
      <c r="D11" s="113">
        <v>19</v>
      </c>
      <c r="E11" s="114" t="s">
        <v>716</v>
      </c>
      <c r="F11" s="113"/>
      <c r="G11" s="115" t="s">
        <v>717</v>
      </c>
    </row>
    <row r="12" spans="1:7" ht="14.25">
      <c r="A12" s="350"/>
      <c r="B12" s="352"/>
      <c r="C12" s="113" t="s">
        <v>711</v>
      </c>
      <c r="D12" s="113">
        <v>15</v>
      </c>
      <c r="E12" s="114" t="s">
        <v>718</v>
      </c>
      <c r="F12" s="113"/>
      <c r="G12" s="115" t="s">
        <v>719</v>
      </c>
    </row>
    <row r="13" spans="1:7" ht="54.75" customHeight="1">
      <c r="A13" s="350"/>
      <c r="B13" s="352"/>
      <c r="C13" s="113" t="s">
        <v>698</v>
      </c>
      <c r="D13" s="113">
        <v>12</v>
      </c>
      <c r="E13" s="114" t="s">
        <v>720</v>
      </c>
      <c r="F13" s="113"/>
      <c r="G13" s="115" t="s">
        <v>721</v>
      </c>
    </row>
    <row r="14" spans="1:7" ht="40.5" customHeight="1">
      <c r="A14" s="350"/>
      <c r="B14" s="352"/>
      <c r="C14" s="113" t="s">
        <v>698</v>
      </c>
      <c r="D14" s="113">
        <v>1</v>
      </c>
      <c r="E14" s="114" t="s">
        <v>722</v>
      </c>
      <c r="F14" s="113"/>
      <c r="G14" s="115" t="s">
        <v>723</v>
      </c>
    </row>
    <row r="15" spans="1:7" ht="40.5" customHeight="1">
      <c r="A15" s="351"/>
      <c r="B15" s="352"/>
      <c r="C15" s="113" t="s">
        <v>698</v>
      </c>
      <c r="D15" s="113">
        <v>3</v>
      </c>
      <c r="E15" s="114" t="s">
        <v>724</v>
      </c>
      <c r="F15" s="113"/>
      <c r="G15" s="115" t="s">
        <v>725</v>
      </c>
    </row>
    <row r="16" spans="1:7" ht="14.25">
      <c r="A16" s="349" t="s">
        <v>696</v>
      </c>
      <c r="B16" s="352" t="s">
        <v>726</v>
      </c>
      <c r="C16" s="113" t="s">
        <v>12</v>
      </c>
      <c r="D16" s="113">
        <v>1</v>
      </c>
      <c r="E16" s="116" t="s">
        <v>29</v>
      </c>
      <c r="F16" s="113"/>
      <c r="G16" s="115" t="s">
        <v>727</v>
      </c>
    </row>
    <row r="17" spans="1:7" ht="14.25">
      <c r="A17" s="350"/>
      <c r="B17" s="352"/>
      <c r="C17" s="113" t="s">
        <v>15</v>
      </c>
      <c r="D17" s="113">
        <v>2</v>
      </c>
      <c r="E17" s="116" t="s">
        <v>728</v>
      </c>
      <c r="F17" s="113"/>
      <c r="G17" s="115" t="s">
        <v>729</v>
      </c>
    </row>
    <row r="18" spans="1:7" ht="14.25">
      <c r="A18" s="350"/>
      <c r="B18" s="352"/>
      <c r="C18" s="113" t="s">
        <v>15</v>
      </c>
      <c r="D18" s="113">
        <v>2</v>
      </c>
      <c r="E18" s="116" t="s">
        <v>29</v>
      </c>
      <c r="F18" s="113"/>
      <c r="G18" s="115" t="s">
        <v>730</v>
      </c>
    </row>
    <row r="19" spans="1:7" ht="25.5">
      <c r="A19" s="350"/>
      <c r="B19" s="352"/>
      <c r="C19" s="113" t="s">
        <v>731</v>
      </c>
      <c r="D19" s="113">
        <v>1</v>
      </c>
      <c r="E19" s="116" t="s">
        <v>728</v>
      </c>
      <c r="F19" s="113"/>
      <c r="G19" s="115" t="s">
        <v>732</v>
      </c>
    </row>
    <row r="20" spans="1:7" ht="25.5">
      <c r="A20" s="350"/>
      <c r="B20" s="352"/>
      <c r="C20" s="113" t="s">
        <v>731</v>
      </c>
      <c r="D20" s="113">
        <v>1</v>
      </c>
      <c r="E20" s="116" t="s">
        <v>29</v>
      </c>
      <c r="F20" s="113"/>
      <c r="G20" s="115" t="s">
        <v>733</v>
      </c>
    </row>
    <row r="21" spans="1:7" ht="18" customHeight="1">
      <c r="A21" s="350"/>
      <c r="B21" s="352"/>
      <c r="C21" s="113" t="s">
        <v>8</v>
      </c>
      <c r="D21" s="113">
        <v>3</v>
      </c>
      <c r="E21" s="116" t="s">
        <v>734</v>
      </c>
      <c r="F21" s="113"/>
      <c r="G21" s="115" t="s">
        <v>735</v>
      </c>
    </row>
    <row r="22" spans="1:7" ht="15.75" customHeight="1">
      <c r="A22" s="350"/>
      <c r="B22" s="352"/>
      <c r="C22" s="113" t="s">
        <v>8</v>
      </c>
      <c r="D22" s="113">
        <v>3</v>
      </c>
      <c r="E22" s="116" t="s">
        <v>21</v>
      </c>
      <c r="F22" s="113"/>
      <c r="G22" s="115" t="s">
        <v>736</v>
      </c>
    </row>
    <row r="23" spans="1:7" ht="15.75" customHeight="1">
      <c r="A23" s="350"/>
      <c r="B23" s="352"/>
      <c r="C23" s="113" t="s">
        <v>8</v>
      </c>
      <c r="D23" s="113">
        <v>2</v>
      </c>
      <c r="E23" s="116" t="s">
        <v>737</v>
      </c>
      <c r="F23" s="113"/>
      <c r="G23" s="115" t="s">
        <v>738</v>
      </c>
    </row>
    <row r="24" spans="1:7" ht="17.25" customHeight="1">
      <c r="A24" s="351"/>
      <c r="B24" s="352"/>
      <c r="C24" s="113" t="s">
        <v>11</v>
      </c>
      <c r="D24" s="113">
        <v>15</v>
      </c>
      <c r="E24" s="114" t="s">
        <v>739</v>
      </c>
      <c r="F24" s="113"/>
      <c r="G24" s="115" t="s">
        <v>740</v>
      </c>
    </row>
    <row r="25" spans="1:7" ht="15.75" customHeight="1">
      <c r="A25" s="349" t="s">
        <v>696</v>
      </c>
      <c r="B25" s="355" t="s">
        <v>741</v>
      </c>
      <c r="C25" s="117" t="s">
        <v>8</v>
      </c>
      <c r="D25" s="117">
        <v>3</v>
      </c>
      <c r="E25" s="116" t="s">
        <v>734</v>
      </c>
      <c r="F25" s="117"/>
      <c r="G25" s="115" t="s">
        <v>742</v>
      </c>
    </row>
    <row r="26" spans="1:7" ht="18" customHeight="1">
      <c r="A26" s="350"/>
      <c r="B26" s="355"/>
      <c r="C26" s="117" t="s">
        <v>8</v>
      </c>
      <c r="D26" s="117">
        <v>1</v>
      </c>
      <c r="E26" s="116" t="s">
        <v>21</v>
      </c>
      <c r="F26" s="117"/>
      <c r="G26" s="118" t="s">
        <v>743</v>
      </c>
    </row>
    <row r="27" spans="1:7" ht="18.75" customHeight="1">
      <c r="A27" s="350"/>
      <c r="B27" s="355"/>
      <c r="C27" s="117" t="s">
        <v>8</v>
      </c>
      <c r="D27" s="117">
        <v>1</v>
      </c>
      <c r="E27" s="116" t="s">
        <v>744</v>
      </c>
      <c r="F27" s="117"/>
      <c r="G27" s="115" t="s">
        <v>745</v>
      </c>
    </row>
    <row r="28" spans="1:7" ht="17.25" customHeight="1">
      <c r="A28" s="350"/>
      <c r="B28" s="355"/>
      <c r="C28" s="117" t="s">
        <v>8</v>
      </c>
      <c r="D28" s="117">
        <v>2</v>
      </c>
      <c r="E28" s="116" t="s">
        <v>737</v>
      </c>
      <c r="F28" s="117"/>
      <c r="G28" s="115" t="s">
        <v>746</v>
      </c>
    </row>
    <row r="29" spans="1:7" ht="15.75" customHeight="1">
      <c r="A29" s="350"/>
      <c r="B29" s="355"/>
      <c r="C29" s="117" t="s">
        <v>8</v>
      </c>
      <c r="D29" s="117">
        <v>1</v>
      </c>
      <c r="E29" s="116" t="s">
        <v>747</v>
      </c>
      <c r="F29" s="117"/>
      <c r="G29" s="115" t="s">
        <v>748</v>
      </c>
    </row>
    <row r="30" spans="1:7" ht="16.5" customHeight="1">
      <c r="A30" s="350"/>
      <c r="B30" s="355"/>
      <c r="C30" s="117" t="s">
        <v>8</v>
      </c>
      <c r="D30" s="117">
        <v>1</v>
      </c>
      <c r="E30" s="116" t="s">
        <v>749</v>
      </c>
      <c r="F30" s="117"/>
      <c r="G30" s="115" t="s">
        <v>750</v>
      </c>
    </row>
    <row r="31" spans="1:7" ht="15.75" customHeight="1">
      <c r="A31" s="350"/>
      <c r="B31" s="355"/>
      <c r="C31" s="117" t="s">
        <v>8</v>
      </c>
      <c r="D31" s="117">
        <v>1</v>
      </c>
      <c r="E31" s="116" t="s">
        <v>81</v>
      </c>
      <c r="F31" s="117"/>
      <c r="G31" s="115" t="s">
        <v>751</v>
      </c>
    </row>
    <row r="32" spans="1:7" ht="16.5" customHeight="1">
      <c r="A32" s="350"/>
      <c r="B32" s="355"/>
      <c r="C32" s="117" t="s">
        <v>8</v>
      </c>
      <c r="D32" s="117">
        <v>1</v>
      </c>
      <c r="E32" s="116" t="s">
        <v>752</v>
      </c>
      <c r="F32" s="117"/>
      <c r="G32" s="118" t="s">
        <v>753</v>
      </c>
    </row>
    <row r="33" spans="1:7" ht="18" customHeight="1">
      <c r="A33" s="350"/>
      <c r="B33" s="355"/>
      <c r="C33" s="117" t="s">
        <v>8</v>
      </c>
      <c r="D33" s="117">
        <v>1</v>
      </c>
      <c r="E33" s="116" t="s">
        <v>77</v>
      </c>
      <c r="F33" s="117"/>
      <c r="G33" s="118" t="s">
        <v>754</v>
      </c>
    </row>
    <row r="34" spans="1:7" ht="16.5" customHeight="1">
      <c r="A34" s="350"/>
      <c r="B34" s="355"/>
      <c r="C34" s="117" t="s">
        <v>11</v>
      </c>
      <c r="D34" s="117">
        <v>3</v>
      </c>
      <c r="E34" s="116" t="s">
        <v>755</v>
      </c>
      <c r="F34" s="117"/>
      <c r="G34" s="118" t="s">
        <v>756</v>
      </c>
    </row>
    <row r="35" spans="1:7" ht="29.25" customHeight="1">
      <c r="A35" s="350"/>
      <c r="B35" s="355"/>
      <c r="C35" s="117" t="s">
        <v>11</v>
      </c>
      <c r="D35" s="117">
        <v>2</v>
      </c>
      <c r="E35" s="116" t="s">
        <v>757</v>
      </c>
      <c r="F35" s="117"/>
      <c r="G35" s="118" t="s">
        <v>758</v>
      </c>
    </row>
    <row r="36" spans="1:7" ht="15.75" customHeight="1">
      <c r="A36" s="350"/>
      <c r="B36" s="355"/>
      <c r="C36" s="117" t="s">
        <v>12</v>
      </c>
      <c r="D36" s="117">
        <v>14</v>
      </c>
      <c r="E36" s="116" t="s">
        <v>23</v>
      </c>
      <c r="F36" s="117"/>
      <c r="G36" s="118" t="s">
        <v>759</v>
      </c>
    </row>
    <row r="37" spans="1:7" ht="15.75" customHeight="1">
      <c r="A37" s="351"/>
      <c r="B37" s="356"/>
      <c r="C37" s="117" t="s">
        <v>15</v>
      </c>
      <c r="D37" s="117">
        <v>14</v>
      </c>
      <c r="E37" s="116" t="s">
        <v>760</v>
      </c>
      <c r="F37" s="117"/>
      <c r="G37" s="118" t="s">
        <v>761</v>
      </c>
    </row>
    <row r="38" spans="1:7" ht="14.25">
      <c r="A38" s="349" t="s">
        <v>696</v>
      </c>
      <c r="B38" s="355" t="s">
        <v>762</v>
      </c>
      <c r="C38" s="113" t="s">
        <v>715</v>
      </c>
      <c r="D38" s="113">
        <v>1</v>
      </c>
      <c r="E38" s="114" t="s">
        <v>763</v>
      </c>
      <c r="F38" s="113"/>
      <c r="G38" s="118" t="s">
        <v>764</v>
      </c>
    </row>
    <row r="39" spans="1:7" ht="14.25">
      <c r="A39" s="350"/>
      <c r="B39" s="357"/>
      <c r="C39" s="113" t="s">
        <v>765</v>
      </c>
      <c r="D39" s="113">
        <v>1</v>
      </c>
      <c r="E39" s="114" t="s">
        <v>766</v>
      </c>
      <c r="F39" s="113"/>
      <c r="G39" s="118" t="s">
        <v>767</v>
      </c>
    </row>
    <row r="40" spans="1:7" ht="25.5">
      <c r="A40" s="350"/>
      <c r="B40" s="357"/>
      <c r="C40" s="113" t="s">
        <v>731</v>
      </c>
      <c r="D40" s="113">
        <v>6</v>
      </c>
      <c r="E40" s="114" t="s">
        <v>768</v>
      </c>
      <c r="F40" s="113"/>
      <c r="G40" s="118" t="s">
        <v>769</v>
      </c>
    </row>
    <row r="41" spans="1:7" ht="25.5">
      <c r="A41" s="350"/>
      <c r="B41" s="357"/>
      <c r="C41" s="113" t="s">
        <v>704</v>
      </c>
      <c r="D41" s="113">
        <v>1</v>
      </c>
      <c r="E41" s="114" t="s">
        <v>770</v>
      </c>
      <c r="F41" s="113"/>
      <c r="G41" s="118" t="s">
        <v>771</v>
      </c>
    </row>
    <row r="42" spans="1:7" ht="25.5">
      <c r="A42" s="350"/>
      <c r="B42" s="357"/>
      <c r="C42" s="113" t="s">
        <v>704</v>
      </c>
      <c r="D42" s="113">
        <v>2</v>
      </c>
      <c r="E42" s="114" t="s">
        <v>772</v>
      </c>
      <c r="F42" s="113"/>
      <c r="G42" s="118" t="s">
        <v>773</v>
      </c>
    </row>
    <row r="43" spans="1:7" ht="25.5">
      <c r="A43" s="350"/>
      <c r="B43" s="357"/>
      <c r="C43" s="113" t="s">
        <v>704</v>
      </c>
      <c r="D43" s="113">
        <v>3</v>
      </c>
      <c r="E43" s="114" t="s">
        <v>774</v>
      </c>
      <c r="F43" s="113"/>
      <c r="G43" s="118" t="s">
        <v>775</v>
      </c>
    </row>
    <row r="44" spans="1:7" ht="14.25">
      <c r="A44" s="350"/>
      <c r="B44" s="357"/>
      <c r="C44" s="113" t="s">
        <v>704</v>
      </c>
      <c r="D44" s="113">
        <v>1</v>
      </c>
      <c r="E44" s="114" t="s">
        <v>776</v>
      </c>
      <c r="F44" s="113"/>
      <c r="G44" s="118" t="s">
        <v>777</v>
      </c>
    </row>
    <row r="45" spans="1:7" ht="14.25">
      <c r="A45" s="350"/>
      <c r="B45" s="357"/>
      <c r="C45" s="113" t="s">
        <v>704</v>
      </c>
      <c r="D45" s="113">
        <v>1</v>
      </c>
      <c r="E45" s="114" t="s">
        <v>778</v>
      </c>
      <c r="F45" s="113"/>
      <c r="G45" s="118" t="s">
        <v>779</v>
      </c>
    </row>
    <row r="46" spans="1:7" ht="14.25">
      <c r="A46" s="350"/>
      <c r="B46" s="357"/>
      <c r="C46" s="113" t="s">
        <v>704</v>
      </c>
      <c r="D46" s="113">
        <v>1</v>
      </c>
      <c r="E46" s="114" t="s">
        <v>780</v>
      </c>
      <c r="F46" s="113"/>
      <c r="G46" s="118" t="s">
        <v>781</v>
      </c>
    </row>
    <row r="47" spans="1:7" ht="14.25">
      <c r="A47" s="350"/>
      <c r="B47" s="357"/>
      <c r="C47" s="113" t="s">
        <v>698</v>
      </c>
      <c r="D47" s="113">
        <v>2</v>
      </c>
      <c r="E47" s="114" t="s">
        <v>81</v>
      </c>
      <c r="F47" s="113"/>
      <c r="G47" s="118" t="s">
        <v>782</v>
      </c>
    </row>
    <row r="48" spans="1:7" ht="14.25">
      <c r="A48" s="350"/>
      <c r="B48" s="357"/>
      <c r="C48" s="113" t="s">
        <v>698</v>
      </c>
      <c r="D48" s="113">
        <v>2</v>
      </c>
      <c r="E48" s="114" t="s">
        <v>77</v>
      </c>
      <c r="F48" s="113"/>
      <c r="G48" s="118" t="s">
        <v>783</v>
      </c>
    </row>
    <row r="49" spans="1:7" ht="14.25">
      <c r="A49" s="350"/>
      <c r="B49" s="357"/>
      <c r="C49" s="113" t="s">
        <v>698</v>
      </c>
      <c r="D49" s="113">
        <v>2</v>
      </c>
      <c r="E49" s="114" t="s">
        <v>752</v>
      </c>
      <c r="F49" s="113"/>
      <c r="G49" s="118" t="s">
        <v>784</v>
      </c>
    </row>
    <row r="50" spans="1:7" ht="14.25">
      <c r="A50" s="350"/>
      <c r="B50" s="357"/>
      <c r="C50" s="113" t="s">
        <v>698</v>
      </c>
      <c r="D50" s="113">
        <v>2</v>
      </c>
      <c r="E50" s="114" t="s">
        <v>80</v>
      </c>
      <c r="F50" s="113"/>
      <c r="G50" s="118" t="s">
        <v>785</v>
      </c>
    </row>
    <row r="51" spans="1:7" ht="14.25">
      <c r="A51" s="350"/>
      <c r="B51" s="357"/>
      <c r="C51" s="113" t="s">
        <v>698</v>
      </c>
      <c r="D51" s="113">
        <v>2</v>
      </c>
      <c r="E51" s="114" t="s">
        <v>786</v>
      </c>
      <c r="F51" s="113"/>
      <c r="G51" s="118" t="s">
        <v>787</v>
      </c>
    </row>
    <row r="52" spans="1:7" ht="14.25">
      <c r="A52" s="350"/>
      <c r="B52" s="357"/>
      <c r="C52" s="113" t="s">
        <v>698</v>
      </c>
      <c r="D52" s="113">
        <v>1</v>
      </c>
      <c r="E52" s="114" t="s">
        <v>788</v>
      </c>
      <c r="F52" s="113"/>
      <c r="G52" s="118" t="s">
        <v>789</v>
      </c>
    </row>
    <row r="53" spans="1:7" ht="14.25">
      <c r="A53" s="350"/>
      <c r="B53" s="357"/>
      <c r="C53" s="113" t="s">
        <v>698</v>
      </c>
      <c r="D53" s="113">
        <v>2</v>
      </c>
      <c r="E53" s="114" t="s">
        <v>790</v>
      </c>
      <c r="F53" s="113"/>
      <c r="G53" s="118" t="s">
        <v>791</v>
      </c>
    </row>
    <row r="54" spans="1:7" ht="14.25">
      <c r="A54" s="351"/>
      <c r="B54" s="357"/>
      <c r="C54" s="113" t="s">
        <v>698</v>
      </c>
      <c r="D54" s="113">
        <v>2</v>
      </c>
      <c r="E54" s="114" t="s">
        <v>792</v>
      </c>
      <c r="F54" s="113"/>
      <c r="G54" s="118" t="s">
        <v>793</v>
      </c>
    </row>
    <row r="55" spans="1:7" ht="14.25">
      <c r="A55" s="349" t="s">
        <v>696</v>
      </c>
      <c r="B55" s="354" t="s">
        <v>794</v>
      </c>
      <c r="C55" s="113" t="s">
        <v>12</v>
      </c>
      <c r="D55" s="113">
        <v>6</v>
      </c>
      <c r="E55" s="114" t="s">
        <v>23</v>
      </c>
      <c r="F55" s="113"/>
      <c r="G55" s="115" t="s">
        <v>795</v>
      </c>
    </row>
    <row r="56" spans="1:7" ht="14.25">
      <c r="A56" s="350"/>
      <c r="B56" s="353"/>
      <c r="C56" s="113" t="s">
        <v>12</v>
      </c>
      <c r="D56" s="113">
        <v>5</v>
      </c>
      <c r="E56" s="114" t="s">
        <v>796</v>
      </c>
      <c r="F56" s="113"/>
      <c r="G56" s="115" t="s">
        <v>797</v>
      </c>
    </row>
    <row r="57" spans="1:7" ht="14.25">
      <c r="A57" s="350"/>
      <c r="B57" s="353"/>
      <c r="C57" s="113" t="s">
        <v>15</v>
      </c>
      <c r="D57" s="113">
        <v>6</v>
      </c>
      <c r="E57" s="114" t="s">
        <v>31</v>
      </c>
      <c r="F57" s="113"/>
      <c r="G57" s="115" t="s">
        <v>798</v>
      </c>
    </row>
    <row r="58" spans="1:7" ht="14.25">
      <c r="A58" s="351"/>
      <c r="B58" s="353"/>
      <c r="C58" s="113" t="s">
        <v>15</v>
      </c>
      <c r="D58" s="113">
        <v>5</v>
      </c>
      <c r="E58" s="114" t="s">
        <v>796</v>
      </c>
      <c r="F58" s="113"/>
      <c r="G58" s="115" t="s">
        <v>799</v>
      </c>
    </row>
    <row r="59" spans="1:7" ht="14.25">
      <c r="A59" s="349" t="s">
        <v>696</v>
      </c>
      <c r="B59" s="352" t="s">
        <v>800</v>
      </c>
      <c r="C59" s="113" t="s">
        <v>715</v>
      </c>
      <c r="D59" s="113">
        <v>12</v>
      </c>
      <c r="E59" s="114" t="s">
        <v>801</v>
      </c>
      <c r="F59" s="113"/>
      <c r="G59" s="115" t="s">
        <v>802</v>
      </c>
    </row>
    <row r="60" spans="1:7" ht="14.25">
      <c r="A60" s="350"/>
      <c r="B60" s="353"/>
      <c r="C60" s="113" t="s">
        <v>715</v>
      </c>
      <c r="D60" s="113">
        <v>3</v>
      </c>
      <c r="E60" s="114" t="s">
        <v>803</v>
      </c>
      <c r="F60" s="113"/>
      <c r="G60" s="115" t="s">
        <v>804</v>
      </c>
    </row>
    <row r="61" spans="1:7" ht="14.25">
      <c r="A61" s="350"/>
      <c r="B61" s="353"/>
      <c r="C61" s="113" t="s">
        <v>15</v>
      </c>
      <c r="D61" s="113">
        <v>5</v>
      </c>
      <c r="E61" s="114" t="s">
        <v>23</v>
      </c>
      <c r="F61" s="113"/>
      <c r="G61" s="115" t="s">
        <v>805</v>
      </c>
    </row>
    <row r="62" spans="1:7" ht="14.25">
      <c r="A62" s="350"/>
      <c r="B62" s="353"/>
      <c r="C62" s="113" t="s">
        <v>15</v>
      </c>
      <c r="D62" s="113">
        <v>5</v>
      </c>
      <c r="E62" s="114" t="s">
        <v>806</v>
      </c>
      <c r="F62" s="113"/>
      <c r="G62" s="115" t="s">
        <v>807</v>
      </c>
    </row>
    <row r="63" spans="1:7" ht="14.25">
      <c r="A63" s="350"/>
      <c r="B63" s="353"/>
      <c r="C63" s="113" t="s">
        <v>13</v>
      </c>
      <c r="D63" s="113">
        <v>1</v>
      </c>
      <c r="E63" s="114" t="s">
        <v>808</v>
      </c>
      <c r="F63" s="113"/>
      <c r="G63" s="115" t="s">
        <v>809</v>
      </c>
    </row>
    <row r="64" spans="1:7" ht="25.5">
      <c r="A64" s="350"/>
      <c r="B64" s="353"/>
      <c r="C64" s="113" t="s">
        <v>698</v>
      </c>
      <c r="D64" s="113">
        <v>5</v>
      </c>
      <c r="E64" s="114" t="s">
        <v>810</v>
      </c>
      <c r="F64" s="113"/>
      <c r="G64" s="115" t="s">
        <v>811</v>
      </c>
    </row>
    <row r="65" spans="1:7" ht="25.5">
      <c r="A65" s="350"/>
      <c r="B65" s="353"/>
      <c r="C65" s="113" t="s">
        <v>698</v>
      </c>
      <c r="D65" s="113">
        <v>5</v>
      </c>
      <c r="E65" s="114" t="s">
        <v>812</v>
      </c>
      <c r="F65" s="113"/>
      <c r="G65" s="115" t="s">
        <v>813</v>
      </c>
    </row>
    <row r="66" spans="1:7" ht="14.25" customHeight="1">
      <c r="A66" s="350"/>
      <c r="B66" s="353"/>
      <c r="C66" s="113" t="s">
        <v>698</v>
      </c>
      <c r="D66" s="113">
        <v>3</v>
      </c>
      <c r="E66" s="114" t="s">
        <v>734</v>
      </c>
      <c r="F66" s="113"/>
      <c r="G66" s="115" t="s">
        <v>814</v>
      </c>
    </row>
    <row r="67" spans="1:7" ht="14.25">
      <c r="A67" s="350"/>
      <c r="B67" s="353"/>
      <c r="C67" s="113" t="s">
        <v>698</v>
      </c>
      <c r="D67" s="113">
        <v>3</v>
      </c>
      <c r="E67" s="114" t="s">
        <v>21</v>
      </c>
      <c r="F67" s="113"/>
      <c r="G67" s="115" t="s">
        <v>815</v>
      </c>
    </row>
    <row r="68" spans="1:7" ht="14.25">
      <c r="A68" s="350"/>
      <c r="B68" s="353"/>
      <c r="C68" s="113" t="s">
        <v>698</v>
      </c>
      <c r="D68" s="113">
        <v>3</v>
      </c>
      <c r="E68" s="114" t="s">
        <v>737</v>
      </c>
      <c r="F68" s="119"/>
      <c r="G68" s="115" t="s">
        <v>816</v>
      </c>
    </row>
    <row r="69" spans="1:7" ht="14.25">
      <c r="A69" s="350"/>
      <c r="B69" s="353"/>
      <c r="C69" s="113" t="s">
        <v>698</v>
      </c>
      <c r="D69" s="113">
        <v>4</v>
      </c>
      <c r="E69" s="114" t="s">
        <v>79</v>
      </c>
      <c r="F69" s="119"/>
      <c r="G69" s="115" t="s">
        <v>817</v>
      </c>
    </row>
    <row r="70" spans="1:7" ht="14.25">
      <c r="A70" s="350"/>
      <c r="B70" s="353"/>
      <c r="C70" s="113" t="s">
        <v>704</v>
      </c>
      <c r="D70" s="113">
        <v>2</v>
      </c>
      <c r="E70" s="114" t="s">
        <v>818</v>
      </c>
      <c r="F70" s="119"/>
      <c r="G70" s="115" t="s">
        <v>819</v>
      </c>
    </row>
    <row r="71" spans="1:7" ht="14.25">
      <c r="A71" s="350"/>
      <c r="B71" s="353"/>
      <c r="C71" s="113" t="s">
        <v>704</v>
      </c>
      <c r="D71" s="113">
        <v>1</v>
      </c>
      <c r="E71" s="114" t="s">
        <v>820</v>
      </c>
      <c r="F71" s="119"/>
      <c r="G71" s="115" t="s">
        <v>821</v>
      </c>
    </row>
    <row r="72" spans="1:7" ht="14.25">
      <c r="A72" s="350"/>
      <c r="B72" s="353"/>
      <c r="C72" s="113" t="s">
        <v>704</v>
      </c>
      <c r="D72" s="113">
        <v>2</v>
      </c>
      <c r="E72" s="120" t="s">
        <v>822</v>
      </c>
      <c r="F72" s="119"/>
      <c r="G72" s="115" t="s">
        <v>823</v>
      </c>
    </row>
    <row r="73" spans="1:7" ht="14.25">
      <c r="A73" s="350"/>
      <c r="B73" s="353"/>
      <c r="C73" s="113" t="s">
        <v>704</v>
      </c>
      <c r="D73" s="113">
        <v>1</v>
      </c>
      <c r="E73" s="114" t="s">
        <v>709</v>
      </c>
      <c r="F73" s="119"/>
      <c r="G73" s="115" t="s">
        <v>824</v>
      </c>
    </row>
    <row r="74" spans="1:7" ht="14.25">
      <c r="A74" s="350"/>
      <c r="B74" s="353"/>
      <c r="C74" s="113" t="s">
        <v>704</v>
      </c>
      <c r="D74" s="113">
        <v>1</v>
      </c>
      <c r="E74" s="114" t="s">
        <v>825</v>
      </c>
      <c r="F74" s="119"/>
      <c r="G74" s="115" t="s">
        <v>826</v>
      </c>
    </row>
    <row r="75" spans="1:7" ht="14.25">
      <c r="A75" s="351"/>
      <c r="B75" s="353"/>
      <c r="C75" s="113" t="s">
        <v>704</v>
      </c>
      <c r="D75" s="113">
        <v>4</v>
      </c>
      <c r="E75" s="114" t="s">
        <v>827</v>
      </c>
      <c r="F75" s="119"/>
      <c r="G75" s="115" t="s">
        <v>828</v>
      </c>
    </row>
    <row r="76" spans="1:7" ht="24">
      <c r="A76" s="349" t="s">
        <v>696</v>
      </c>
      <c r="B76" s="352" t="s">
        <v>829</v>
      </c>
      <c r="C76" s="113" t="s">
        <v>12</v>
      </c>
      <c r="D76" s="113">
        <v>1</v>
      </c>
      <c r="E76" s="116" t="s">
        <v>830</v>
      </c>
      <c r="F76" s="113"/>
      <c r="G76" s="115" t="s">
        <v>831</v>
      </c>
    </row>
    <row r="77" spans="1:7" ht="14.25">
      <c r="A77" s="350"/>
      <c r="B77" s="353"/>
      <c r="C77" s="113" t="s">
        <v>12</v>
      </c>
      <c r="D77" s="113">
        <v>3</v>
      </c>
      <c r="E77" s="116" t="s">
        <v>832</v>
      </c>
      <c r="F77" s="113"/>
      <c r="G77" s="118" t="s">
        <v>833</v>
      </c>
    </row>
    <row r="78" spans="1:7" ht="14.25">
      <c r="A78" s="350"/>
      <c r="B78" s="353"/>
      <c r="C78" s="113" t="s">
        <v>12</v>
      </c>
      <c r="D78" s="113">
        <v>6</v>
      </c>
      <c r="E78" s="116" t="s">
        <v>834</v>
      </c>
      <c r="F78" s="113"/>
      <c r="G78" s="118" t="s">
        <v>835</v>
      </c>
    </row>
    <row r="79" spans="1:7" ht="14.25">
      <c r="A79" s="350"/>
      <c r="B79" s="353"/>
      <c r="C79" s="113" t="s">
        <v>15</v>
      </c>
      <c r="D79" s="113">
        <v>5</v>
      </c>
      <c r="E79" s="116" t="s">
        <v>832</v>
      </c>
      <c r="F79" s="113"/>
      <c r="G79" s="118" t="s">
        <v>836</v>
      </c>
    </row>
    <row r="80" spans="1:7" ht="14.25">
      <c r="A80" s="350"/>
      <c r="B80" s="353"/>
      <c r="C80" s="113" t="s">
        <v>15</v>
      </c>
      <c r="D80" s="113">
        <v>6</v>
      </c>
      <c r="E80" s="116" t="s">
        <v>834</v>
      </c>
      <c r="F80" s="113"/>
      <c r="G80" s="118" t="s">
        <v>837</v>
      </c>
    </row>
    <row r="81" spans="1:7" ht="25.5">
      <c r="A81" s="350"/>
      <c r="B81" s="353"/>
      <c r="C81" s="113" t="s">
        <v>731</v>
      </c>
      <c r="D81" s="113">
        <v>5</v>
      </c>
      <c r="E81" s="116" t="s">
        <v>832</v>
      </c>
      <c r="F81" s="113"/>
      <c r="G81" s="118" t="s">
        <v>838</v>
      </c>
    </row>
    <row r="82" spans="1:7" ht="25.5">
      <c r="A82" s="350"/>
      <c r="B82" s="353"/>
      <c r="C82" s="113" t="s">
        <v>731</v>
      </c>
      <c r="D82" s="113">
        <v>3</v>
      </c>
      <c r="E82" s="116" t="s">
        <v>834</v>
      </c>
      <c r="F82" s="113"/>
      <c r="G82" s="115" t="s">
        <v>839</v>
      </c>
    </row>
    <row r="83" spans="1:7" ht="14.25">
      <c r="A83" s="350"/>
      <c r="B83" s="353"/>
      <c r="C83" s="113" t="s">
        <v>11</v>
      </c>
      <c r="D83" s="113">
        <v>2</v>
      </c>
      <c r="E83" s="116" t="s">
        <v>840</v>
      </c>
      <c r="F83" s="113"/>
      <c r="G83" s="115" t="s">
        <v>841</v>
      </c>
    </row>
    <row r="84" spans="1:7" ht="14.25">
      <c r="A84" s="350"/>
      <c r="B84" s="353"/>
      <c r="C84" s="113" t="s">
        <v>11</v>
      </c>
      <c r="D84" s="113">
        <v>2</v>
      </c>
      <c r="E84" s="116" t="s">
        <v>842</v>
      </c>
      <c r="F84" s="113"/>
      <c r="G84" s="115" t="s">
        <v>843</v>
      </c>
    </row>
    <row r="85" spans="1:7" ht="24">
      <c r="A85" s="350"/>
      <c r="B85" s="353"/>
      <c r="C85" s="113" t="s">
        <v>11</v>
      </c>
      <c r="D85" s="113">
        <v>1</v>
      </c>
      <c r="E85" s="116" t="s">
        <v>844</v>
      </c>
      <c r="F85" s="113"/>
      <c r="G85" s="115" t="s">
        <v>845</v>
      </c>
    </row>
    <row r="86" spans="1:7" ht="14.25">
      <c r="A86" s="351"/>
      <c r="B86" s="353"/>
      <c r="C86" s="113" t="s">
        <v>11</v>
      </c>
      <c r="D86" s="113">
        <v>1</v>
      </c>
      <c r="E86" s="121" t="s">
        <v>709</v>
      </c>
      <c r="F86" s="113"/>
      <c r="G86" s="115" t="s">
        <v>846</v>
      </c>
    </row>
    <row r="87" spans="1:7" ht="14.25">
      <c r="A87" s="349" t="s">
        <v>696</v>
      </c>
      <c r="B87" s="352" t="s">
        <v>847</v>
      </c>
      <c r="C87" s="113" t="s">
        <v>15</v>
      </c>
      <c r="D87" s="113">
        <v>14</v>
      </c>
      <c r="E87" s="114" t="s">
        <v>848</v>
      </c>
      <c r="F87" s="113"/>
      <c r="G87" s="115" t="s">
        <v>849</v>
      </c>
    </row>
    <row r="88" spans="1:7" ht="14.25">
      <c r="A88" s="350"/>
      <c r="B88" s="353"/>
      <c r="C88" s="113" t="s">
        <v>12</v>
      </c>
      <c r="D88" s="113">
        <v>13</v>
      </c>
      <c r="E88" s="114" t="s">
        <v>718</v>
      </c>
      <c r="F88" s="113"/>
      <c r="G88" s="115" t="s">
        <v>850</v>
      </c>
    </row>
    <row r="89" spans="1:7" ht="25.5">
      <c r="A89" s="350"/>
      <c r="B89" s="353"/>
      <c r="C89" s="113" t="s">
        <v>11</v>
      </c>
      <c r="D89" s="113">
        <v>2</v>
      </c>
      <c r="E89" s="114" t="s">
        <v>851</v>
      </c>
      <c r="F89" s="113"/>
      <c r="G89" s="115" t="s">
        <v>852</v>
      </c>
    </row>
    <row r="90" spans="1:7" ht="25.5">
      <c r="A90" s="350"/>
      <c r="B90" s="353"/>
      <c r="C90" s="113" t="s">
        <v>8</v>
      </c>
      <c r="D90" s="113">
        <v>2</v>
      </c>
      <c r="E90" s="114" t="s">
        <v>853</v>
      </c>
      <c r="F90" s="113"/>
      <c r="G90" s="115" t="s">
        <v>854</v>
      </c>
    </row>
    <row r="91" spans="1:7" ht="14.25">
      <c r="A91" s="350"/>
      <c r="B91" s="353"/>
      <c r="C91" s="113" t="s">
        <v>8</v>
      </c>
      <c r="D91" s="113">
        <v>1</v>
      </c>
      <c r="E91" s="114" t="s">
        <v>855</v>
      </c>
      <c r="F91" s="113"/>
      <c r="G91" s="115" t="s">
        <v>856</v>
      </c>
    </row>
    <row r="92" spans="1:7" ht="14.25">
      <c r="A92" s="350"/>
      <c r="B92" s="353"/>
      <c r="C92" s="113" t="s">
        <v>8</v>
      </c>
      <c r="D92" s="113">
        <v>1</v>
      </c>
      <c r="E92" s="114" t="s">
        <v>857</v>
      </c>
      <c r="F92" s="113"/>
      <c r="G92" s="115" t="s">
        <v>858</v>
      </c>
    </row>
    <row r="93" spans="1:7" ht="14.25">
      <c r="A93" s="351"/>
      <c r="B93" s="353"/>
      <c r="C93" s="113" t="s">
        <v>8</v>
      </c>
      <c r="D93" s="113">
        <v>2</v>
      </c>
      <c r="E93" s="114" t="s">
        <v>859</v>
      </c>
      <c r="F93" s="113"/>
      <c r="G93" s="115" t="s">
        <v>860</v>
      </c>
    </row>
    <row r="94" spans="1:7" ht="14.25">
      <c r="A94" s="349" t="s">
        <v>696</v>
      </c>
      <c r="B94" s="352" t="s">
        <v>861</v>
      </c>
      <c r="C94" s="113" t="s">
        <v>11</v>
      </c>
      <c r="D94" s="113">
        <v>3</v>
      </c>
      <c r="E94" s="114" t="s">
        <v>862</v>
      </c>
      <c r="F94" s="119"/>
      <c r="G94" s="115" t="s">
        <v>863</v>
      </c>
    </row>
    <row r="95" spans="1:7" ht="14.25">
      <c r="A95" s="350"/>
      <c r="B95" s="353"/>
      <c r="C95" s="113" t="s">
        <v>11</v>
      </c>
      <c r="D95" s="113">
        <v>1</v>
      </c>
      <c r="E95" s="114" t="s">
        <v>864</v>
      </c>
      <c r="F95" s="119"/>
      <c r="G95" s="115" t="s">
        <v>865</v>
      </c>
    </row>
    <row r="96" spans="1:7" ht="25.5">
      <c r="A96" s="350"/>
      <c r="B96" s="353"/>
      <c r="C96" s="113" t="s">
        <v>11</v>
      </c>
      <c r="D96" s="113">
        <v>1</v>
      </c>
      <c r="E96" s="114" t="s">
        <v>866</v>
      </c>
      <c r="F96" s="119"/>
      <c r="G96" s="115" t="s">
        <v>867</v>
      </c>
    </row>
    <row r="97" spans="1:7" ht="25.5">
      <c r="A97" s="350"/>
      <c r="B97" s="353"/>
      <c r="C97" s="113" t="s">
        <v>11</v>
      </c>
      <c r="D97" s="113">
        <v>1</v>
      </c>
      <c r="E97" s="114" t="s">
        <v>868</v>
      </c>
      <c r="F97" s="119"/>
      <c r="G97" s="115" t="s">
        <v>869</v>
      </c>
    </row>
    <row r="98" spans="1:7" ht="14.25">
      <c r="A98" s="350"/>
      <c r="B98" s="353"/>
      <c r="C98" s="113" t="s">
        <v>12</v>
      </c>
      <c r="D98" s="113">
        <v>4</v>
      </c>
      <c r="E98" s="114" t="s">
        <v>870</v>
      </c>
      <c r="F98" s="113"/>
      <c r="G98" s="115" t="s">
        <v>871</v>
      </c>
    </row>
    <row r="99" spans="1:7" ht="14.25">
      <c r="A99" s="350"/>
      <c r="B99" s="353"/>
      <c r="C99" s="113" t="s">
        <v>12</v>
      </c>
      <c r="D99" s="113">
        <v>2</v>
      </c>
      <c r="E99" s="114" t="s">
        <v>872</v>
      </c>
      <c r="F99" s="113"/>
      <c r="G99" s="115" t="s">
        <v>873</v>
      </c>
    </row>
    <row r="100" spans="1:7" ht="25.5">
      <c r="A100" s="350"/>
      <c r="B100" s="353"/>
      <c r="C100" s="113" t="s">
        <v>12</v>
      </c>
      <c r="D100" s="113">
        <v>2</v>
      </c>
      <c r="E100" s="114" t="s">
        <v>874</v>
      </c>
      <c r="F100" s="113"/>
      <c r="G100" s="115" t="s">
        <v>875</v>
      </c>
    </row>
    <row r="101" spans="1:7" ht="14.25">
      <c r="A101" s="350"/>
      <c r="B101" s="353"/>
      <c r="C101" s="113" t="s">
        <v>15</v>
      </c>
      <c r="D101" s="113">
        <v>4</v>
      </c>
      <c r="E101" s="114" t="s">
        <v>870</v>
      </c>
      <c r="F101" s="113"/>
      <c r="G101" s="115" t="s">
        <v>876</v>
      </c>
    </row>
    <row r="102" spans="1:7" ht="25.5">
      <c r="A102" s="350"/>
      <c r="B102" s="353"/>
      <c r="C102" s="113" t="s">
        <v>731</v>
      </c>
      <c r="D102" s="113">
        <v>4</v>
      </c>
      <c r="E102" s="114" t="s">
        <v>23</v>
      </c>
      <c r="F102" s="113"/>
      <c r="G102" s="115" t="s">
        <v>877</v>
      </c>
    </row>
    <row r="103" spans="1:7" ht="14.25">
      <c r="A103" s="350"/>
      <c r="B103" s="353"/>
      <c r="C103" s="113" t="s">
        <v>13</v>
      </c>
      <c r="D103" s="113">
        <v>2</v>
      </c>
      <c r="E103" s="114" t="s">
        <v>870</v>
      </c>
      <c r="F103" s="113"/>
      <c r="G103" s="115" t="s">
        <v>878</v>
      </c>
    </row>
    <row r="104" spans="1:7" ht="14.25">
      <c r="A104" s="351"/>
      <c r="B104" s="353"/>
      <c r="C104" s="113" t="s">
        <v>13</v>
      </c>
      <c r="D104" s="113">
        <v>1</v>
      </c>
      <c r="E104" s="114" t="s">
        <v>23</v>
      </c>
      <c r="F104" s="113"/>
      <c r="G104" s="115" t="s">
        <v>879</v>
      </c>
    </row>
    <row r="105" spans="1:7" ht="14.25">
      <c r="A105" s="349" t="s">
        <v>696</v>
      </c>
      <c r="B105" s="352" t="s">
        <v>880</v>
      </c>
      <c r="C105" s="113" t="s">
        <v>12</v>
      </c>
      <c r="D105" s="113">
        <v>5</v>
      </c>
      <c r="E105" s="114" t="s">
        <v>881</v>
      </c>
      <c r="F105" s="119"/>
      <c r="G105" s="115" t="s">
        <v>882</v>
      </c>
    </row>
    <row r="106" spans="1:7" ht="14.25">
      <c r="A106" s="350"/>
      <c r="B106" s="353"/>
      <c r="C106" s="113" t="s">
        <v>12</v>
      </c>
      <c r="D106" s="113">
        <v>10</v>
      </c>
      <c r="E106" s="114" t="s">
        <v>883</v>
      </c>
      <c r="F106" s="119"/>
      <c r="G106" s="115" t="s">
        <v>884</v>
      </c>
    </row>
    <row r="107" spans="1:7" ht="25.5">
      <c r="A107" s="350"/>
      <c r="B107" s="353"/>
      <c r="C107" s="113" t="s">
        <v>12</v>
      </c>
      <c r="D107" s="113">
        <v>5</v>
      </c>
      <c r="E107" s="114" t="s">
        <v>885</v>
      </c>
      <c r="F107" s="119"/>
      <c r="G107" s="115" t="s">
        <v>886</v>
      </c>
    </row>
    <row r="108" spans="1:7" ht="14.25">
      <c r="A108" s="350"/>
      <c r="B108" s="353"/>
      <c r="C108" s="113" t="s">
        <v>15</v>
      </c>
      <c r="D108" s="113">
        <v>15</v>
      </c>
      <c r="E108" s="114" t="s">
        <v>887</v>
      </c>
      <c r="F108" s="119"/>
      <c r="G108" s="115" t="s">
        <v>888</v>
      </c>
    </row>
    <row r="109" spans="1:7" ht="25.5">
      <c r="A109" s="351"/>
      <c r="B109" s="353"/>
      <c r="C109" s="113" t="s">
        <v>731</v>
      </c>
      <c r="D109" s="113">
        <v>10</v>
      </c>
      <c r="E109" s="114" t="s">
        <v>834</v>
      </c>
      <c r="F109" s="119"/>
      <c r="G109" s="115" t="s">
        <v>889</v>
      </c>
    </row>
    <row r="110" spans="1:7" ht="14.25">
      <c r="A110" s="349" t="s">
        <v>696</v>
      </c>
      <c r="B110" s="352" t="s">
        <v>890</v>
      </c>
      <c r="C110" s="113" t="s">
        <v>12</v>
      </c>
      <c r="D110" s="113">
        <v>6</v>
      </c>
      <c r="E110" s="114" t="s">
        <v>891</v>
      </c>
      <c r="F110" s="113"/>
      <c r="G110" s="115" t="s">
        <v>892</v>
      </c>
    </row>
    <row r="111" spans="1:7" ht="14.25">
      <c r="A111" s="350"/>
      <c r="B111" s="353"/>
      <c r="C111" s="113" t="s">
        <v>12</v>
      </c>
      <c r="D111" s="113">
        <v>6</v>
      </c>
      <c r="E111" s="114" t="s">
        <v>29</v>
      </c>
      <c r="F111" s="113"/>
      <c r="G111" s="115" t="s">
        <v>893</v>
      </c>
    </row>
    <row r="112" spans="1:7" ht="14.25">
      <c r="A112" s="350"/>
      <c r="B112" s="353"/>
      <c r="C112" s="113" t="s">
        <v>15</v>
      </c>
      <c r="D112" s="113">
        <v>5</v>
      </c>
      <c r="E112" s="114" t="s">
        <v>894</v>
      </c>
      <c r="F112" s="113"/>
      <c r="G112" s="115" t="s">
        <v>895</v>
      </c>
    </row>
    <row r="113" spans="1:7" ht="25.5">
      <c r="A113" s="350"/>
      <c r="B113" s="353"/>
      <c r="C113" s="113" t="s">
        <v>731</v>
      </c>
      <c r="D113" s="113">
        <v>5</v>
      </c>
      <c r="E113" s="114" t="s">
        <v>891</v>
      </c>
      <c r="F113" s="113"/>
      <c r="G113" s="115" t="s">
        <v>896</v>
      </c>
    </row>
    <row r="114" spans="1:7" ht="14.25">
      <c r="A114" s="350"/>
      <c r="B114" s="353"/>
      <c r="C114" s="113" t="s">
        <v>11</v>
      </c>
      <c r="D114" s="113">
        <v>5</v>
      </c>
      <c r="E114" s="114" t="s">
        <v>897</v>
      </c>
      <c r="F114" s="113"/>
      <c r="G114" s="115" t="s">
        <v>898</v>
      </c>
    </row>
    <row r="115" spans="1:7" ht="25.5">
      <c r="A115" s="350"/>
      <c r="B115" s="353"/>
      <c r="C115" s="113" t="s">
        <v>11</v>
      </c>
      <c r="D115" s="113">
        <v>5</v>
      </c>
      <c r="E115" s="114" t="s">
        <v>899</v>
      </c>
      <c r="F115" s="113"/>
      <c r="G115" s="115" t="s">
        <v>900</v>
      </c>
    </row>
    <row r="116" spans="1:7" ht="14.25">
      <c r="A116" s="351"/>
      <c r="B116" s="353"/>
      <c r="C116" s="113" t="s">
        <v>11</v>
      </c>
      <c r="D116" s="113">
        <v>5</v>
      </c>
      <c r="E116" s="114" t="s">
        <v>705</v>
      </c>
      <c r="F116" s="113"/>
      <c r="G116" s="115" t="s">
        <v>901</v>
      </c>
    </row>
    <row r="117" spans="1:7" ht="36">
      <c r="A117" s="122" t="s">
        <v>696</v>
      </c>
      <c r="B117" s="123" t="s">
        <v>902</v>
      </c>
      <c r="C117" s="117" t="s">
        <v>903</v>
      </c>
      <c r="D117" s="117">
        <v>2</v>
      </c>
      <c r="E117" s="116" t="s">
        <v>834</v>
      </c>
      <c r="F117" s="113"/>
      <c r="G117" s="115" t="s">
        <v>904</v>
      </c>
    </row>
    <row r="118" spans="1:7" ht="13.5" customHeight="1">
      <c r="A118" s="259" t="s">
        <v>494</v>
      </c>
      <c r="B118" s="260"/>
      <c r="C118" s="260"/>
      <c r="D118" s="260"/>
      <c r="E118" s="260"/>
      <c r="F118" s="260"/>
      <c r="G118" s="261"/>
    </row>
    <row r="119" spans="1:7" ht="33" customHeight="1">
      <c r="A119" s="262"/>
      <c r="B119" s="263"/>
      <c r="C119" s="263"/>
      <c r="D119" s="263"/>
      <c r="E119" s="263"/>
      <c r="F119" s="263"/>
      <c r="G119" s="264"/>
    </row>
  </sheetData>
  <sheetProtection/>
  <mergeCells count="27">
    <mergeCell ref="A1:G1"/>
    <mergeCell ref="A2:G2"/>
    <mergeCell ref="A4:A10"/>
    <mergeCell ref="B4:B10"/>
    <mergeCell ref="A11:A15"/>
    <mergeCell ref="B11:B15"/>
    <mergeCell ref="A16:A24"/>
    <mergeCell ref="B16:B24"/>
    <mergeCell ref="A25:A37"/>
    <mergeCell ref="B25:B37"/>
    <mergeCell ref="A38:A54"/>
    <mergeCell ref="B38:B54"/>
    <mergeCell ref="A55:A58"/>
    <mergeCell ref="B55:B58"/>
    <mergeCell ref="A59:A75"/>
    <mergeCell ref="B59:B75"/>
    <mergeCell ref="A76:A86"/>
    <mergeCell ref="B76:B86"/>
    <mergeCell ref="A110:A116"/>
    <mergeCell ref="B110:B116"/>
    <mergeCell ref="A118:G119"/>
    <mergeCell ref="A87:A93"/>
    <mergeCell ref="B87:B93"/>
    <mergeCell ref="A94:A104"/>
    <mergeCell ref="B94:B104"/>
    <mergeCell ref="A105:A109"/>
    <mergeCell ref="B105:B10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J96" sqref="J96"/>
    </sheetView>
  </sheetViews>
  <sheetFormatPr defaultColWidth="9.00390625" defaultRowHeight="14.25"/>
  <cols>
    <col min="2" max="2" width="12.625" style="0" customWidth="1"/>
    <col min="3" max="3" width="12.00390625" style="0" customWidth="1"/>
    <col min="4" max="4" width="11.50390625" style="0" customWidth="1"/>
    <col min="5" max="5" width="71.375" style="0" customWidth="1"/>
    <col min="6" max="6" width="14.625" style="0" customWidth="1"/>
    <col min="7" max="7" width="13.125" style="0" customWidth="1"/>
  </cols>
  <sheetData>
    <row r="1" spans="1:7" ht="27">
      <c r="A1" s="364" t="s">
        <v>905</v>
      </c>
      <c r="B1" s="364"/>
      <c r="C1" s="364"/>
      <c r="D1" s="364"/>
      <c r="E1" s="364"/>
      <c r="F1" s="364"/>
      <c r="G1" s="364"/>
    </row>
    <row r="2" spans="1:7" ht="18.75">
      <c r="A2" s="365" t="s">
        <v>906</v>
      </c>
      <c r="B2" s="365"/>
      <c r="C2" s="365"/>
      <c r="D2" s="365"/>
      <c r="E2" s="365"/>
      <c r="F2" s="365"/>
      <c r="G2" s="365"/>
    </row>
    <row r="3" spans="1:7" ht="18.75">
      <c r="A3" s="366" t="s">
        <v>91</v>
      </c>
      <c r="B3" s="124" t="s">
        <v>907</v>
      </c>
      <c r="C3" s="367" t="s">
        <v>2</v>
      </c>
      <c r="D3" s="366" t="s">
        <v>908</v>
      </c>
      <c r="E3" s="368" t="s">
        <v>4</v>
      </c>
      <c r="F3" s="366" t="s">
        <v>93</v>
      </c>
      <c r="G3" s="366" t="s">
        <v>94</v>
      </c>
    </row>
    <row r="4" spans="1:7" ht="37.5">
      <c r="A4" s="366"/>
      <c r="B4" s="125" t="s">
        <v>909</v>
      </c>
      <c r="C4" s="367"/>
      <c r="D4" s="366"/>
      <c r="E4" s="369"/>
      <c r="F4" s="366"/>
      <c r="G4" s="366"/>
    </row>
    <row r="5" spans="1:7" ht="30">
      <c r="A5" s="360" t="s">
        <v>910</v>
      </c>
      <c r="B5" s="361" t="s">
        <v>69</v>
      </c>
      <c r="C5" s="126" t="s">
        <v>8</v>
      </c>
      <c r="D5" s="126">
        <v>1</v>
      </c>
      <c r="E5" s="127" t="s">
        <v>911</v>
      </c>
      <c r="F5" s="128"/>
      <c r="G5" s="128" t="s">
        <v>912</v>
      </c>
    </row>
    <row r="6" spans="1:7" ht="30">
      <c r="A6" s="360"/>
      <c r="B6" s="363"/>
      <c r="C6" s="126" t="s">
        <v>8</v>
      </c>
      <c r="D6" s="126">
        <v>1</v>
      </c>
      <c r="E6" s="127" t="s">
        <v>913</v>
      </c>
      <c r="F6" s="128"/>
      <c r="G6" s="128" t="s">
        <v>914</v>
      </c>
    </row>
    <row r="7" spans="1:7" ht="15">
      <c r="A7" s="360"/>
      <c r="B7" s="363"/>
      <c r="C7" s="126" t="s">
        <v>8</v>
      </c>
      <c r="D7" s="126">
        <v>1</v>
      </c>
      <c r="E7" s="127" t="s">
        <v>915</v>
      </c>
      <c r="F7" s="128"/>
      <c r="G7" s="128" t="s">
        <v>916</v>
      </c>
    </row>
    <row r="8" spans="1:7" ht="27">
      <c r="A8" s="360"/>
      <c r="B8" s="362"/>
      <c r="C8" s="129" t="s">
        <v>103</v>
      </c>
      <c r="D8" s="126">
        <v>2</v>
      </c>
      <c r="E8" s="127" t="s">
        <v>31</v>
      </c>
      <c r="F8" s="128"/>
      <c r="G8" s="128" t="s">
        <v>917</v>
      </c>
    </row>
    <row r="9" spans="1:7" ht="15">
      <c r="A9" s="360" t="s">
        <v>918</v>
      </c>
      <c r="B9" s="361" t="s">
        <v>88</v>
      </c>
      <c r="C9" s="126" t="s">
        <v>15</v>
      </c>
      <c r="D9" s="126">
        <v>6</v>
      </c>
      <c r="E9" s="127" t="s">
        <v>31</v>
      </c>
      <c r="F9" s="128"/>
      <c r="G9" s="128" t="s">
        <v>919</v>
      </c>
    </row>
    <row r="10" spans="1:7" ht="27">
      <c r="A10" s="360"/>
      <c r="B10" s="363"/>
      <c r="C10" s="130" t="s">
        <v>103</v>
      </c>
      <c r="D10" s="126">
        <v>3</v>
      </c>
      <c r="E10" s="127" t="s">
        <v>31</v>
      </c>
      <c r="F10" s="128"/>
      <c r="G10" s="128" t="s">
        <v>920</v>
      </c>
    </row>
    <row r="11" spans="1:7" ht="60">
      <c r="A11" s="360"/>
      <c r="B11" s="362"/>
      <c r="C11" s="126" t="s">
        <v>13</v>
      </c>
      <c r="D11" s="126">
        <v>2</v>
      </c>
      <c r="E11" s="127" t="s">
        <v>921</v>
      </c>
      <c r="F11" s="128"/>
      <c r="G11" s="128" t="s">
        <v>922</v>
      </c>
    </row>
    <row r="12" spans="1:7" ht="30">
      <c r="A12" s="360" t="s">
        <v>910</v>
      </c>
      <c r="B12" s="361" t="s">
        <v>72</v>
      </c>
      <c r="C12" s="131" t="s">
        <v>8</v>
      </c>
      <c r="D12" s="131">
        <v>1</v>
      </c>
      <c r="E12" s="127" t="s">
        <v>923</v>
      </c>
      <c r="F12" s="128"/>
      <c r="G12" s="128" t="s">
        <v>924</v>
      </c>
    </row>
    <row r="13" spans="1:7" ht="30">
      <c r="A13" s="360"/>
      <c r="B13" s="363"/>
      <c r="C13" s="131" t="s">
        <v>8</v>
      </c>
      <c r="D13" s="131">
        <v>1</v>
      </c>
      <c r="E13" s="127" t="s">
        <v>925</v>
      </c>
      <c r="F13" s="128"/>
      <c r="G13" s="128" t="s">
        <v>926</v>
      </c>
    </row>
    <row r="14" spans="1:7" ht="15">
      <c r="A14" s="360"/>
      <c r="B14" s="363"/>
      <c r="C14" s="131" t="s">
        <v>8</v>
      </c>
      <c r="D14" s="131">
        <v>1</v>
      </c>
      <c r="E14" s="127" t="s">
        <v>915</v>
      </c>
      <c r="F14" s="128"/>
      <c r="G14" s="128" t="s">
        <v>927</v>
      </c>
    </row>
    <row r="15" spans="1:7" ht="15">
      <c r="A15" s="360"/>
      <c r="B15" s="363"/>
      <c r="C15" s="131" t="s">
        <v>8</v>
      </c>
      <c r="D15" s="131">
        <v>1</v>
      </c>
      <c r="E15" s="127" t="s">
        <v>928</v>
      </c>
      <c r="F15" s="128"/>
      <c r="G15" s="128" t="s">
        <v>929</v>
      </c>
    </row>
    <row r="16" spans="1:7" ht="15">
      <c r="A16" s="360"/>
      <c r="B16" s="363"/>
      <c r="C16" s="131" t="s">
        <v>8</v>
      </c>
      <c r="D16" s="131">
        <v>1</v>
      </c>
      <c r="E16" s="127" t="s">
        <v>930</v>
      </c>
      <c r="F16" s="128"/>
      <c r="G16" s="128" t="s">
        <v>931</v>
      </c>
    </row>
    <row r="17" spans="1:7" ht="15">
      <c r="A17" s="360"/>
      <c r="B17" s="363"/>
      <c r="C17" s="126" t="s">
        <v>8</v>
      </c>
      <c r="D17" s="131">
        <v>1</v>
      </c>
      <c r="E17" s="127" t="s">
        <v>932</v>
      </c>
      <c r="F17" s="128"/>
      <c r="G17" s="128" t="s">
        <v>933</v>
      </c>
    </row>
    <row r="18" spans="1:7" ht="15">
      <c r="A18" s="360"/>
      <c r="B18" s="363"/>
      <c r="C18" s="126" t="s">
        <v>8</v>
      </c>
      <c r="D18" s="131">
        <v>1</v>
      </c>
      <c r="E18" s="127" t="s">
        <v>934</v>
      </c>
      <c r="F18" s="128"/>
      <c r="G18" s="128" t="s">
        <v>935</v>
      </c>
    </row>
    <row r="19" spans="1:7" ht="15">
      <c r="A19" s="360"/>
      <c r="B19" s="363"/>
      <c r="C19" s="126" t="s">
        <v>8</v>
      </c>
      <c r="D19" s="131">
        <v>1</v>
      </c>
      <c r="E19" s="127" t="s">
        <v>936</v>
      </c>
      <c r="F19" s="128"/>
      <c r="G19" s="128" t="s">
        <v>937</v>
      </c>
    </row>
    <row r="20" spans="1:7" ht="60">
      <c r="A20" s="360"/>
      <c r="B20" s="363"/>
      <c r="C20" s="126" t="s">
        <v>12</v>
      </c>
      <c r="D20" s="131">
        <v>2</v>
      </c>
      <c r="E20" s="127" t="s">
        <v>938</v>
      </c>
      <c r="F20" s="128"/>
      <c r="G20" s="128" t="s">
        <v>939</v>
      </c>
    </row>
    <row r="21" spans="1:7" ht="60">
      <c r="A21" s="360"/>
      <c r="B21" s="363"/>
      <c r="C21" s="126" t="s">
        <v>12</v>
      </c>
      <c r="D21" s="131">
        <v>1</v>
      </c>
      <c r="E21" s="132" t="s">
        <v>940</v>
      </c>
      <c r="F21" s="128"/>
      <c r="G21" s="128" t="s">
        <v>941</v>
      </c>
    </row>
    <row r="22" spans="1:7" ht="75">
      <c r="A22" s="360"/>
      <c r="B22" s="363"/>
      <c r="C22" s="126" t="s">
        <v>12</v>
      </c>
      <c r="D22" s="131">
        <v>1</v>
      </c>
      <c r="E22" s="127" t="s">
        <v>942</v>
      </c>
      <c r="F22" s="128"/>
      <c r="G22" s="128" t="s">
        <v>943</v>
      </c>
    </row>
    <row r="23" spans="1:7" ht="45">
      <c r="A23" s="360"/>
      <c r="B23" s="363"/>
      <c r="C23" s="126" t="s">
        <v>11</v>
      </c>
      <c r="D23" s="131">
        <v>3</v>
      </c>
      <c r="E23" s="127" t="s">
        <v>944</v>
      </c>
      <c r="F23" s="128"/>
      <c r="G23" s="128" t="s">
        <v>945</v>
      </c>
    </row>
    <row r="24" spans="1:7" ht="45">
      <c r="A24" s="360"/>
      <c r="B24" s="363"/>
      <c r="C24" s="126" t="s">
        <v>11</v>
      </c>
      <c r="D24" s="131">
        <v>2</v>
      </c>
      <c r="E24" s="127" t="s">
        <v>946</v>
      </c>
      <c r="F24" s="128"/>
      <c r="G24" s="128" t="s">
        <v>947</v>
      </c>
    </row>
    <row r="25" spans="1:7" ht="15">
      <c r="A25" s="360"/>
      <c r="B25" s="363"/>
      <c r="C25" s="126" t="s">
        <v>15</v>
      </c>
      <c r="D25" s="131">
        <v>1</v>
      </c>
      <c r="E25" s="127" t="s">
        <v>31</v>
      </c>
      <c r="F25" s="128"/>
      <c r="G25" s="128" t="s">
        <v>948</v>
      </c>
    </row>
    <row r="26" spans="1:7" ht="15">
      <c r="A26" s="360"/>
      <c r="B26" s="363"/>
      <c r="C26" s="126" t="s">
        <v>15</v>
      </c>
      <c r="D26" s="131">
        <v>3</v>
      </c>
      <c r="E26" s="127" t="s">
        <v>949</v>
      </c>
      <c r="F26" s="128"/>
      <c r="G26" s="128" t="s">
        <v>950</v>
      </c>
    </row>
    <row r="27" spans="1:7" ht="27">
      <c r="A27" s="360"/>
      <c r="B27" s="363"/>
      <c r="C27" s="129" t="s">
        <v>103</v>
      </c>
      <c r="D27" s="131">
        <v>1</v>
      </c>
      <c r="E27" s="127" t="s">
        <v>31</v>
      </c>
      <c r="F27" s="128"/>
      <c r="G27" s="128" t="s">
        <v>951</v>
      </c>
    </row>
    <row r="28" spans="1:7" ht="27">
      <c r="A28" s="360"/>
      <c r="B28" s="363"/>
      <c r="C28" s="129" t="s">
        <v>103</v>
      </c>
      <c r="D28" s="131">
        <v>1</v>
      </c>
      <c r="E28" s="127" t="s">
        <v>949</v>
      </c>
      <c r="F28" s="128"/>
      <c r="G28" s="128" t="s">
        <v>952</v>
      </c>
    </row>
    <row r="29" spans="1:7" ht="105">
      <c r="A29" s="360"/>
      <c r="B29" s="362"/>
      <c r="C29" s="126" t="s">
        <v>13</v>
      </c>
      <c r="D29" s="131">
        <v>1</v>
      </c>
      <c r="E29" s="127" t="s">
        <v>953</v>
      </c>
      <c r="F29" s="128"/>
      <c r="G29" s="128" t="s">
        <v>954</v>
      </c>
    </row>
    <row r="30" spans="1:7" ht="15">
      <c r="A30" s="360" t="s">
        <v>910</v>
      </c>
      <c r="B30" s="361" t="s">
        <v>71</v>
      </c>
      <c r="C30" s="126" t="s">
        <v>8</v>
      </c>
      <c r="D30" s="126">
        <v>2</v>
      </c>
      <c r="E30" s="127" t="s">
        <v>932</v>
      </c>
      <c r="F30" s="128"/>
      <c r="G30" s="128" t="s">
        <v>955</v>
      </c>
    </row>
    <row r="31" spans="1:7" ht="15">
      <c r="A31" s="360"/>
      <c r="B31" s="363"/>
      <c r="C31" s="126" t="s">
        <v>8</v>
      </c>
      <c r="D31" s="126">
        <v>2</v>
      </c>
      <c r="E31" s="127" t="s">
        <v>934</v>
      </c>
      <c r="F31" s="128"/>
      <c r="G31" s="128" t="s">
        <v>956</v>
      </c>
    </row>
    <row r="32" spans="1:7" ht="15">
      <c r="A32" s="360"/>
      <c r="B32" s="363"/>
      <c r="C32" s="126" t="s">
        <v>8</v>
      </c>
      <c r="D32" s="126">
        <v>1</v>
      </c>
      <c r="E32" s="127" t="s">
        <v>957</v>
      </c>
      <c r="F32" s="128"/>
      <c r="G32" s="128" t="s">
        <v>958</v>
      </c>
    </row>
    <row r="33" spans="1:7" ht="30">
      <c r="A33" s="360"/>
      <c r="B33" s="363"/>
      <c r="C33" s="126" t="s">
        <v>11</v>
      </c>
      <c r="D33" s="126">
        <v>6</v>
      </c>
      <c r="E33" s="127" t="s">
        <v>959</v>
      </c>
      <c r="F33" s="128"/>
      <c r="G33" s="128" t="s">
        <v>960</v>
      </c>
    </row>
    <row r="34" spans="1:7" ht="30">
      <c r="A34" s="360"/>
      <c r="B34" s="363"/>
      <c r="C34" s="126" t="s">
        <v>11</v>
      </c>
      <c r="D34" s="126">
        <v>2</v>
      </c>
      <c r="E34" s="127" t="s">
        <v>961</v>
      </c>
      <c r="F34" s="128"/>
      <c r="G34" s="128" t="s">
        <v>962</v>
      </c>
    </row>
    <row r="35" spans="1:7" ht="45">
      <c r="A35" s="360"/>
      <c r="B35" s="362"/>
      <c r="C35" s="126" t="s">
        <v>11</v>
      </c>
      <c r="D35" s="126">
        <v>2</v>
      </c>
      <c r="E35" s="127" t="s">
        <v>963</v>
      </c>
      <c r="F35" s="128"/>
      <c r="G35" s="128" t="s">
        <v>964</v>
      </c>
    </row>
    <row r="36" spans="1:7" ht="105">
      <c r="A36" s="360" t="s">
        <v>910</v>
      </c>
      <c r="B36" s="361" t="s">
        <v>73</v>
      </c>
      <c r="C36" s="126" t="s">
        <v>12</v>
      </c>
      <c r="D36" s="126">
        <v>9</v>
      </c>
      <c r="E36" s="127" t="s">
        <v>965</v>
      </c>
      <c r="F36" s="128"/>
      <c r="G36" s="128" t="s">
        <v>966</v>
      </c>
    </row>
    <row r="37" spans="1:7" ht="90">
      <c r="A37" s="360"/>
      <c r="B37" s="363"/>
      <c r="C37" s="126" t="s">
        <v>967</v>
      </c>
      <c r="D37" s="133">
        <v>4</v>
      </c>
      <c r="E37" s="127" t="s">
        <v>968</v>
      </c>
      <c r="F37" s="127"/>
      <c r="G37" s="127" t="s">
        <v>969</v>
      </c>
    </row>
    <row r="38" spans="1:7" ht="27">
      <c r="A38" s="360"/>
      <c r="B38" s="363"/>
      <c r="C38" s="129" t="s">
        <v>103</v>
      </c>
      <c r="D38" s="126">
        <v>4</v>
      </c>
      <c r="E38" s="127" t="s">
        <v>16</v>
      </c>
      <c r="F38" s="128"/>
      <c r="G38" s="128" t="s">
        <v>970</v>
      </c>
    </row>
    <row r="39" spans="1:7" ht="45">
      <c r="A39" s="360"/>
      <c r="B39" s="363"/>
      <c r="C39" s="126" t="s">
        <v>11</v>
      </c>
      <c r="D39" s="126">
        <v>2</v>
      </c>
      <c r="E39" s="127" t="s">
        <v>971</v>
      </c>
      <c r="F39" s="128"/>
      <c r="G39" s="128" t="s">
        <v>972</v>
      </c>
    </row>
    <row r="40" spans="1:7" ht="45">
      <c r="A40" s="360"/>
      <c r="B40" s="363"/>
      <c r="C40" s="126" t="s">
        <v>11</v>
      </c>
      <c r="D40" s="126">
        <v>1</v>
      </c>
      <c r="E40" s="127" t="s">
        <v>973</v>
      </c>
      <c r="F40" s="128"/>
      <c r="G40" s="128" t="s">
        <v>974</v>
      </c>
    </row>
    <row r="41" spans="1:7" ht="45">
      <c r="A41" s="360"/>
      <c r="B41" s="363"/>
      <c r="C41" s="126" t="s">
        <v>11</v>
      </c>
      <c r="D41" s="126">
        <v>1</v>
      </c>
      <c r="E41" s="127" t="s">
        <v>975</v>
      </c>
      <c r="F41" s="128"/>
      <c r="G41" s="128" t="s">
        <v>976</v>
      </c>
    </row>
    <row r="42" spans="1:7" ht="45">
      <c r="A42" s="360"/>
      <c r="B42" s="363"/>
      <c r="C42" s="126" t="s">
        <v>11</v>
      </c>
      <c r="D42" s="126">
        <v>1</v>
      </c>
      <c r="E42" s="127" t="s">
        <v>977</v>
      </c>
      <c r="F42" s="128"/>
      <c r="G42" s="128" t="s">
        <v>978</v>
      </c>
    </row>
    <row r="43" spans="1:7" ht="45">
      <c r="A43" s="360"/>
      <c r="B43" s="363"/>
      <c r="C43" s="126" t="s">
        <v>11</v>
      </c>
      <c r="D43" s="126">
        <v>1</v>
      </c>
      <c r="E43" s="127" t="s">
        <v>979</v>
      </c>
      <c r="F43" s="128"/>
      <c r="G43" s="128" t="s">
        <v>980</v>
      </c>
    </row>
    <row r="44" spans="1:7" ht="45">
      <c r="A44" s="360"/>
      <c r="B44" s="363"/>
      <c r="C44" s="126" t="s">
        <v>11</v>
      </c>
      <c r="D44" s="126">
        <v>1</v>
      </c>
      <c r="E44" s="127" t="s">
        <v>981</v>
      </c>
      <c r="F44" s="128"/>
      <c r="G44" s="128" t="s">
        <v>982</v>
      </c>
    </row>
    <row r="45" spans="1:7" ht="45">
      <c r="A45" s="360"/>
      <c r="B45" s="363"/>
      <c r="C45" s="126" t="s">
        <v>11</v>
      </c>
      <c r="D45" s="126">
        <v>1</v>
      </c>
      <c r="E45" s="127" t="s">
        <v>983</v>
      </c>
      <c r="F45" s="128"/>
      <c r="G45" s="128" t="s">
        <v>984</v>
      </c>
    </row>
    <row r="46" spans="1:7" ht="45">
      <c r="A46" s="360"/>
      <c r="B46" s="363"/>
      <c r="C46" s="126" t="s">
        <v>11</v>
      </c>
      <c r="D46" s="126">
        <v>1</v>
      </c>
      <c r="E46" s="127" t="s">
        <v>985</v>
      </c>
      <c r="F46" s="128"/>
      <c r="G46" s="128" t="s">
        <v>986</v>
      </c>
    </row>
    <row r="47" spans="1:7" ht="45">
      <c r="A47" s="360"/>
      <c r="B47" s="362"/>
      <c r="C47" s="126" t="s">
        <v>11</v>
      </c>
      <c r="D47" s="126">
        <v>1</v>
      </c>
      <c r="E47" s="127" t="s">
        <v>987</v>
      </c>
      <c r="F47" s="128"/>
      <c r="G47" s="128" t="s">
        <v>988</v>
      </c>
    </row>
    <row r="48" spans="1:7" ht="45">
      <c r="A48" s="360" t="s">
        <v>910</v>
      </c>
      <c r="B48" s="361" t="s">
        <v>70</v>
      </c>
      <c r="C48" s="126" t="s">
        <v>11</v>
      </c>
      <c r="D48" s="126">
        <v>1</v>
      </c>
      <c r="E48" s="127" t="s">
        <v>989</v>
      </c>
      <c r="F48" s="128"/>
      <c r="G48" s="128" t="s">
        <v>990</v>
      </c>
    </row>
    <row r="49" spans="1:7" ht="45">
      <c r="A49" s="360"/>
      <c r="B49" s="363"/>
      <c r="C49" s="126" t="s">
        <v>11</v>
      </c>
      <c r="D49" s="126">
        <v>1</v>
      </c>
      <c r="E49" s="127" t="s">
        <v>991</v>
      </c>
      <c r="F49" s="128"/>
      <c r="G49" s="128" t="s">
        <v>992</v>
      </c>
    </row>
    <row r="50" spans="1:7" ht="45">
      <c r="A50" s="360"/>
      <c r="B50" s="363"/>
      <c r="C50" s="126" t="s">
        <v>11</v>
      </c>
      <c r="D50" s="126">
        <v>1</v>
      </c>
      <c r="E50" s="127" t="s">
        <v>993</v>
      </c>
      <c r="F50" s="128"/>
      <c r="G50" s="128" t="s">
        <v>994</v>
      </c>
    </row>
    <row r="51" spans="1:7" ht="45">
      <c r="A51" s="360"/>
      <c r="B51" s="363"/>
      <c r="C51" s="126" t="s">
        <v>11</v>
      </c>
      <c r="D51" s="126">
        <v>1</v>
      </c>
      <c r="E51" s="127" t="s">
        <v>995</v>
      </c>
      <c r="F51" s="128"/>
      <c r="G51" s="128" t="s">
        <v>996</v>
      </c>
    </row>
    <row r="52" spans="1:7" ht="45">
      <c r="A52" s="360"/>
      <c r="B52" s="363"/>
      <c r="C52" s="126" t="s">
        <v>11</v>
      </c>
      <c r="D52" s="126">
        <v>1</v>
      </c>
      <c r="E52" s="127" t="s">
        <v>997</v>
      </c>
      <c r="F52" s="128"/>
      <c r="G52" s="128" t="s">
        <v>998</v>
      </c>
    </row>
    <row r="53" spans="1:7" ht="45">
      <c r="A53" s="360"/>
      <c r="B53" s="363"/>
      <c r="C53" s="126" t="s">
        <v>11</v>
      </c>
      <c r="D53" s="126">
        <v>1</v>
      </c>
      <c r="E53" s="127" t="s">
        <v>999</v>
      </c>
      <c r="F53" s="128"/>
      <c r="G53" s="128" t="s">
        <v>1000</v>
      </c>
    </row>
    <row r="54" spans="1:7" ht="45">
      <c r="A54" s="360"/>
      <c r="B54" s="363"/>
      <c r="C54" s="126" t="s">
        <v>11</v>
      </c>
      <c r="D54" s="126">
        <v>1</v>
      </c>
      <c r="E54" s="127" t="s">
        <v>1001</v>
      </c>
      <c r="F54" s="128"/>
      <c r="G54" s="128" t="s">
        <v>1002</v>
      </c>
    </row>
    <row r="55" spans="1:7" ht="45">
      <c r="A55" s="360"/>
      <c r="B55" s="363"/>
      <c r="C55" s="126" t="s">
        <v>11</v>
      </c>
      <c r="D55" s="126">
        <v>1</v>
      </c>
      <c r="E55" s="127" t="s">
        <v>1003</v>
      </c>
      <c r="F55" s="128"/>
      <c r="G55" s="128" t="s">
        <v>1004</v>
      </c>
    </row>
    <row r="56" spans="1:7" ht="15">
      <c r="A56" s="360"/>
      <c r="B56" s="363"/>
      <c r="C56" s="126" t="s">
        <v>8</v>
      </c>
      <c r="D56" s="126">
        <v>8</v>
      </c>
      <c r="E56" s="127" t="s">
        <v>1005</v>
      </c>
      <c r="F56" s="128"/>
      <c r="G56" s="128" t="s">
        <v>1006</v>
      </c>
    </row>
    <row r="57" spans="1:7" ht="15">
      <c r="A57" s="360"/>
      <c r="B57" s="362"/>
      <c r="C57" s="126" t="s">
        <v>8</v>
      </c>
      <c r="D57" s="126">
        <v>7</v>
      </c>
      <c r="E57" s="127" t="s">
        <v>1007</v>
      </c>
      <c r="F57" s="128"/>
      <c r="G57" s="128" t="s">
        <v>1008</v>
      </c>
    </row>
    <row r="58" spans="1:7" ht="45">
      <c r="A58" s="360" t="s">
        <v>910</v>
      </c>
      <c r="B58" s="361" t="s">
        <v>1009</v>
      </c>
      <c r="C58" s="126" t="s">
        <v>11</v>
      </c>
      <c r="D58" s="126">
        <v>4</v>
      </c>
      <c r="E58" s="127" t="s">
        <v>1010</v>
      </c>
      <c r="F58" s="128"/>
      <c r="G58" s="128" t="s">
        <v>1011</v>
      </c>
    </row>
    <row r="59" spans="1:7" ht="75">
      <c r="A59" s="360"/>
      <c r="B59" s="363"/>
      <c r="C59" s="126" t="s">
        <v>11</v>
      </c>
      <c r="D59" s="126">
        <v>3</v>
      </c>
      <c r="E59" s="127" t="s">
        <v>1012</v>
      </c>
      <c r="F59" s="128"/>
      <c r="G59" s="128" t="s">
        <v>1013</v>
      </c>
    </row>
    <row r="60" spans="1:7" ht="30">
      <c r="A60" s="360"/>
      <c r="B60" s="363"/>
      <c r="C60" s="126" t="s">
        <v>11</v>
      </c>
      <c r="D60" s="126">
        <v>1</v>
      </c>
      <c r="E60" s="127" t="s">
        <v>1014</v>
      </c>
      <c r="F60" s="128"/>
      <c r="G60" s="128" t="s">
        <v>1015</v>
      </c>
    </row>
    <row r="61" spans="1:7" ht="45">
      <c r="A61" s="360"/>
      <c r="B61" s="363"/>
      <c r="C61" s="126" t="s">
        <v>11</v>
      </c>
      <c r="D61" s="126">
        <v>1</v>
      </c>
      <c r="E61" s="127" t="s">
        <v>1016</v>
      </c>
      <c r="F61" s="128"/>
      <c r="G61" s="128" t="s">
        <v>1017</v>
      </c>
    </row>
    <row r="62" spans="1:7" ht="45">
      <c r="A62" s="360"/>
      <c r="B62" s="363"/>
      <c r="C62" s="126" t="s">
        <v>11</v>
      </c>
      <c r="D62" s="126">
        <v>1</v>
      </c>
      <c r="E62" s="127" t="s">
        <v>1018</v>
      </c>
      <c r="F62" s="134" t="s">
        <v>1019</v>
      </c>
      <c r="G62" s="128" t="s">
        <v>1020</v>
      </c>
    </row>
    <row r="63" spans="1:7" ht="90">
      <c r="A63" s="360"/>
      <c r="B63" s="363"/>
      <c r="C63" s="126" t="s">
        <v>11</v>
      </c>
      <c r="D63" s="126">
        <v>2</v>
      </c>
      <c r="E63" s="127" t="s">
        <v>1021</v>
      </c>
      <c r="F63" s="128"/>
      <c r="G63" s="128" t="s">
        <v>1022</v>
      </c>
    </row>
    <row r="64" spans="1:7" ht="15">
      <c r="A64" s="360"/>
      <c r="B64" s="363"/>
      <c r="C64" s="126" t="s">
        <v>8</v>
      </c>
      <c r="D64" s="126">
        <v>5</v>
      </c>
      <c r="E64" s="127" t="s">
        <v>1023</v>
      </c>
      <c r="F64" s="128"/>
      <c r="G64" s="128" t="s">
        <v>1024</v>
      </c>
    </row>
    <row r="65" spans="1:7" ht="15">
      <c r="A65" s="360"/>
      <c r="B65" s="363"/>
      <c r="C65" s="126" t="s">
        <v>8</v>
      </c>
      <c r="D65" s="126">
        <v>5</v>
      </c>
      <c r="E65" s="127" t="s">
        <v>1025</v>
      </c>
      <c r="F65" s="128"/>
      <c r="G65" s="128" t="s">
        <v>1026</v>
      </c>
    </row>
    <row r="66" spans="1:7" ht="15">
      <c r="A66" s="360"/>
      <c r="B66" s="362"/>
      <c r="C66" s="126" t="s">
        <v>8</v>
      </c>
      <c r="D66" s="126">
        <v>4</v>
      </c>
      <c r="E66" s="127" t="s">
        <v>1027</v>
      </c>
      <c r="F66" s="128"/>
      <c r="G66" s="128" t="s">
        <v>1028</v>
      </c>
    </row>
    <row r="67" spans="1:7" ht="15">
      <c r="A67" s="360" t="s">
        <v>918</v>
      </c>
      <c r="B67" s="361" t="s">
        <v>1029</v>
      </c>
      <c r="C67" s="126" t="s">
        <v>8</v>
      </c>
      <c r="D67" s="126">
        <v>5</v>
      </c>
      <c r="E67" s="127" t="s">
        <v>1023</v>
      </c>
      <c r="F67" s="128"/>
      <c r="G67" s="128" t="s">
        <v>1030</v>
      </c>
    </row>
    <row r="68" spans="1:7" ht="15">
      <c r="A68" s="360"/>
      <c r="B68" s="363"/>
      <c r="C68" s="126" t="s">
        <v>8</v>
      </c>
      <c r="D68" s="126">
        <v>5</v>
      </c>
      <c r="E68" s="127" t="s">
        <v>1025</v>
      </c>
      <c r="F68" s="128"/>
      <c r="G68" s="128" t="s">
        <v>1031</v>
      </c>
    </row>
    <row r="69" spans="1:7" ht="15">
      <c r="A69" s="360"/>
      <c r="B69" s="363"/>
      <c r="C69" s="126" t="s">
        <v>8</v>
      </c>
      <c r="D69" s="126">
        <v>4</v>
      </c>
      <c r="E69" s="127" t="s">
        <v>1032</v>
      </c>
      <c r="F69" s="128"/>
      <c r="G69" s="128" t="s">
        <v>1033</v>
      </c>
    </row>
    <row r="70" spans="1:7" ht="15">
      <c r="A70" s="360"/>
      <c r="B70" s="363"/>
      <c r="C70" s="126" t="s">
        <v>8</v>
      </c>
      <c r="D70" s="126">
        <v>4</v>
      </c>
      <c r="E70" s="127" t="s">
        <v>915</v>
      </c>
      <c r="F70" s="128"/>
      <c r="G70" s="128" t="s">
        <v>1034</v>
      </c>
    </row>
    <row r="71" spans="1:7" ht="15">
      <c r="A71" s="360"/>
      <c r="B71" s="363"/>
      <c r="C71" s="126" t="s">
        <v>8</v>
      </c>
      <c r="D71" s="126">
        <v>4</v>
      </c>
      <c r="E71" s="127" t="s">
        <v>928</v>
      </c>
      <c r="F71" s="128"/>
      <c r="G71" s="128" t="s">
        <v>1035</v>
      </c>
    </row>
    <row r="72" spans="1:7" ht="15">
      <c r="A72" s="360"/>
      <c r="B72" s="363"/>
      <c r="C72" s="126" t="s">
        <v>8</v>
      </c>
      <c r="D72" s="126">
        <v>3</v>
      </c>
      <c r="E72" s="127" t="s">
        <v>930</v>
      </c>
      <c r="F72" s="128"/>
      <c r="G72" s="128" t="s">
        <v>1036</v>
      </c>
    </row>
    <row r="73" spans="1:7" ht="27">
      <c r="A73" s="360"/>
      <c r="B73" s="362"/>
      <c r="C73" s="129" t="s">
        <v>103</v>
      </c>
      <c r="D73" s="126">
        <v>4</v>
      </c>
      <c r="E73" s="127" t="s">
        <v>1037</v>
      </c>
      <c r="F73" s="128"/>
      <c r="G73" s="128" t="s">
        <v>1038</v>
      </c>
    </row>
    <row r="74" spans="1:7" ht="15">
      <c r="A74" s="360" t="s">
        <v>910</v>
      </c>
      <c r="B74" s="361" t="s">
        <v>1039</v>
      </c>
      <c r="C74" s="126" t="s">
        <v>8</v>
      </c>
      <c r="D74" s="126">
        <v>7</v>
      </c>
      <c r="E74" s="127" t="s">
        <v>1005</v>
      </c>
      <c r="F74" s="128"/>
      <c r="G74" s="128" t="s">
        <v>1040</v>
      </c>
    </row>
    <row r="75" spans="1:7" ht="15">
      <c r="A75" s="360"/>
      <c r="B75" s="363"/>
      <c r="C75" s="126" t="s">
        <v>8</v>
      </c>
      <c r="D75" s="126">
        <v>7</v>
      </c>
      <c r="E75" s="127" t="s">
        <v>1007</v>
      </c>
      <c r="F75" s="128"/>
      <c r="G75" s="128" t="s">
        <v>1041</v>
      </c>
    </row>
    <row r="76" spans="1:7" ht="15">
      <c r="A76" s="360"/>
      <c r="B76" s="363"/>
      <c r="C76" s="126" t="s">
        <v>8</v>
      </c>
      <c r="D76" s="126">
        <v>2</v>
      </c>
      <c r="E76" s="127" t="s">
        <v>1042</v>
      </c>
      <c r="F76" s="128"/>
      <c r="G76" s="128" t="s">
        <v>1043</v>
      </c>
    </row>
    <row r="77" spans="1:7" ht="15">
      <c r="A77" s="360"/>
      <c r="B77" s="363"/>
      <c r="C77" s="126" t="s">
        <v>8</v>
      </c>
      <c r="D77" s="126">
        <v>1</v>
      </c>
      <c r="E77" s="127" t="s">
        <v>936</v>
      </c>
      <c r="F77" s="128"/>
      <c r="G77" s="128" t="s">
        <v>1044</v>
      </c>
    </row>
    <row r="78" spans="1:7" ht="45">
      <c r="A78" s="360"/>
      <c r="B78" s="362"/>
      <c r="C78" s="126" t="s">
        <v>146</v>
      </c>
      <c r="D78" s="126">
        <v>3</v>
      </c>
      <c r="E78" s="127" t="s">
        <v>1045</v>
      </c>
      <c r="F78" s="135"/>
      <c r="G78" s="135" t="s">
        <v>1046</v>
      </c>
    </row>
    <row r="79" spans="1:7" ht="15">
      <c r="A79" s="360" t="s">
        <v>910</v>
      </c>
      <c r="B79" s="361" t="s">
        <v>1047</v>
      </c>
      <c r="C79" s="126" t="s">
        <v>8</v>
      </c>
      <c r="D79" s="126">
        <v>5</v>
      </c>
      <c r="E79" s="127" t="s">
        <v>1005</v>
      </c>
      <c r="F79" s="128"/>
      <c r="G79" s="128" t="s">
        <v>1048</v>
      </c>
    </row>
    <row r="80" spans="1:7" ht="15">
      <c r="A80" s="360"/>
      <c r="B80" s="363"/>
      <c r="C80" s="126" t="s">
        <v>8</v>
      </c>
      <c r="D80" s="126">
        <v>5</v>
      </c>
      <c r="E80" s="127" t="s">
        <v>1007</v>
      </c>
      <c r="F80" s="128"/>
      <c r="G80" s="128" t="s">
        <v>1049</v>
      </c>
    </row>
    <row r="81" spans="1:7" ht="15">
      <c r="A81" s="360"/>
      <c r="B81" s="363"/>
      <c r="C81" s="126" t="s">
        <v>8</v>
      </c>
      <c r="D81" s="126">
        <v>5</v>
      </c>
      <c r="E81" s="127" t="s">
        <v>915</v>
      </c>
      <c r="F81" s="128"/>
      <c r="G81" s="128" t="s">
        <v>1050</v>
      </c>
    </row>
    <row r="82" spans="1:7" ht="15">
      <c r="A82" s="360"/>
      <c r="B82" s="363"/>
      <c r="C82" s="126" t="s">
        <v>8</v>
      </c>
      <c r="D82" s="126">
        <v>5</v>
      </c>
      <c r="E82" s="127" t="s">
        <v>928</v>
      </c>
      <c r="F82" s="128"/>
      <c r="G82" s="128" t="s">
        <v>1051</v>
      </c>
    </row>
    <row r="83" spans="1:7" ht="30">
      <c r="A83" s="360"/>
      <c r="B83" s="363"/>
      <c r="C83" s="126" t="s">
        <v>146</v>
      </c>
      <c r="D83" s="126">
        <v>5</v>
      </c>
      <c r="E83" s="127" t="s">
        <v>1052</v>
      </c>
      <c r="F83" s="128"/>
      <c r="G83" s="128" t="s">
        <v>1053</v>
      </c>
    </row>
    <row r="84" spans="1:7" ht="45">
      <c r="A84" s="360"/>
      <c r="B84" s="363"/>
      <c r="C84" s="126" t="s">
        <v>1054</v>
      </c>
      <c r="D84" s="126">
        <v>3</v>
      </c>
      <c r="E84" s="127" t="s">
        <v>1055</v>
      </c>
      <c r="F84" s="128"/>
      <c r="G84" s="128" t="s">
        <v>1056</v>
      </c>
    </row>
    <row r="85" spans="1:7" ht="45">
      <c r="A85" s="360"/>
      <c r="B85" s="362"/>
      <c r="C85" s="126" t="s">
        <v>1054</v>
      </c>
      <c r="D85" s="126">
        <v>3</v>
      </c>
      <c r="E85" s="127" t="s">
        <v>1057</v>
      </c>
      <c r="F85" s="128"/>
      <c r="G85" s="128" t="s">
        <v>1058</v>
      </c>
    </row>
    <row r="86" spans="1:7" ht="30">
      <c r="A86" s="360" t="s">
        <v>1059</v>
      </c>
      <c r="B86" s="361" t="s">
        <v>1060</v>
      </c>
      <c r="C86" s="126" t="s">
        <v>8</v>
      </c>
      <c r="D86" s="126">
        <v>3</v>
      </c>
      <c r="E86" s="127" t="s">
        <v>1061</v>
      </c>
      <c r="F86" s="128"/>
      <c r="G86" s="128" t="s">
        <v>1062</v>
      </c>
    </row>
    <row r="87" spans="1:7" ht="30">
      <c r="A87" s="360"/>
      <c r="B87" s="363"/>
      <c r="C87" s="126" t="s">
        <v>8</v>
      </c>
      <c r="D87" s="126">
        <v>2</v>
      </c>
      <c r="E87" s="127" t="s">
        <v>1063</v>
      </c>
      <c r="F87" s="128"/>
      <c r="G87" s="128" t="s">
        <v>1064</v>
      </c>
    </row>
    <row r="88" spans="1:7" ht="15">
      <c r="A88" s="360"/>
      <c r="B88" s="363"/>
      <c r="C88" s="126" t="s">
        <v>8</v>
      </c>
      <c r="D88" s="126">
        <v>3</v>
      </c>
      <c r="E88" s="127" t="s">
        <v>1065</v>
      </c>
      <c r="F88" s="128"/>
      <c r="G88" s="128" t="s">
        <v>1066</v>
      </c>
    </row>
    <row r="89" spans="1:7" ht="15">
      <c r="A89" s="360"/>
      <c r="B89" s="363"/>
      <c r="C89" s="126" t="s">
        <v>8</v>
      </c>
      <c r="D89" s="126">
        <v>4</v>
      </c>
      <c r="E89" s="127" t="s">
        <v>1067</v>
      </c>
      <c r="F89" s="128"/>
      <c r="G89" s="128" t="s">
        <v>1068</v>
      </c>
    </row>
    <row r="90" spans="1:7" ht="45">
      <c r="A90" s="360"/>
      <c r="B90" s="363"/>
      <c r="C90" s="126" t="s">
        <v>1054</v>
      </c>
      <c r="D90" s="126">
        <v>2</v>
      </c>
      <c r="E90" s="127" t="s">
        <v>1069</v>
      </c>
      <c r="F90" s="128"/>
      <c r="G90" s="128" t="s">
        <v>1070</v>
      </c>
    </row>
    <row r="91" spans="1:7" ht="30">
      <c r="A91" s="360"/>
      <c r="B91" s="363"/>
      <c r="C91" s="126" t="s">
        <v>1054</v>
      </c>
      <c r="D91" s="126">
        <v>2</v>
      </c>
      <c r="E91" s="127" t="s">
        <v>1071</v>
      </c>
      <c r="F91" s="128"/>
      <c r="G91" s="128" t="s">
        <v>1072</v>
      </c>
    </row>
    <row r="92" spans="1:7" ht="15">
      <c r="A92" s="360"/>
      <c r="B92" s="362"/>
      <c r="C92" s="126" t="s">
        <v>1073</v>
      </c>
      <c r="D92" s="126">
        <v>3</v>
      </c>
      <c r="E92" s="127" t="s">
        <v>1074</v>
      </c>
      <c r="F92" s="128"/>
      <c r="G92" s="128" t="s">
        <v>1075</v>
      </c>
    </row>
    <row r="93" spans="1:7" ht="60">
      <c r="A93" s="360" t="s">
        <v>1059</v>
      </c>
      <c r="B93" s="361" t="s">
        <v>1076</v>
      </c>
      <c r="C93" s="126" t="s">
        <v>1054</v>
      </c>
      <c r="D93" s="126">
        <v>4</v>
      </c>
      <c r="E93" s="127" t="s">
        <v>1077</v>
      </c>
      <c r="F93" s="128"/>
      <c r="G93" s="128" t="s">
        <v>1078</v>
      </c>
    </row>
    <row r="94" spans="1:7" ht="45">
      <c r="A94" s="360"/>
      <c r="B94" s="363"/>
      <c r="C94" s="126" t="s">
        <v>1054</v>
      </c>
      <c r="D94" s="126">
        <v>2</v>
      </c>
      <c r="E94" s="127" t="s">
        <v>1079</v>
      </c>
      <c r="F94" s="128"/>
      <c r="G94" s="128" t="s">
        <v>1080</v>
      </c>
    </row>
    <row r="95" spans="1:7" ht="45">
      <c r="A95" s="360"/>
      <c r="B95" s="363"/>
      <c r="C95" s="126" t="s">
        <v>1073</v>
      </c>
      <c r="D95" s="126">
        <v>9</v>
      </c>
      <c r="E95" s="127" t="s">
        <v>1081</v>
      </c>
      <c r="F95" s="128"/>
      <c r="G95" s="128" t="s">
        <v>1082</v>
      </c>
    </row>
    <row r="96" spans="1:7" ht="45">
      <c r="A96" s="360"/>
      <c r="B96" s="363"/>
      <c r="C96" s="126" t="s">
        <v>1073</v>
      </c>
      <c r="D96" s="126">
        <v>13</v>
      </c>
      <c r="E96" s="127" t="s">
        <v>1083</v>
      </c>
      <c r="F96" s="128"/>
      <c r="G96" s="128" t="s">
        <v>1084</v>
      </c>
    </row>
    <row r="97" spans="1:7" ht="30">
      <c r="A97" s="360"/>
      <c r="B97" s="363"/>
      <c r="C97" s="126" t="s">
        <v>1073</v>
      </c>
      <c r="D97" s="126">
        <v>2</v>
      </c>
      <c r="E97" s="127" t="s">
        <v>1085</v>
      </c>
      <c r="F97" s="128"/>
      <c r="G97" s="128" t="s">
        <v>1086</v>
      </c>
    </row>
    <row r="98" spans="1:7" ht="30">
      <c r="A98" s="360"/>
      <c r="B98" s="362"/>
      <c r="C98" s="126" t="s">
        <v>1073</v>
      </c>
      <c r="D98" s="126">
        <v>1</v>
      </c>
      <c r="E98" s="127" t="s">
        <v>1087</v>
      </c>
      <c r="F98" s="128"/>
      <c r="G98" s="128" t="s">
        <v>1088</v>
      </c>
    </row>
    <row r="99" spans="1:7" ht="30">
      <c r="A99" s="360" t="s">
        <v>1059</v>
      </c>
      <c r="B99" s="361" t="s">
        <v>1089</v>
      </c>
      <c r="C99" s="126" t="s">
        <v>1054</v>
      </c>
      <c r="D99" s="126">
        <v>10</v>
      </c>
      <c r="E99" s="127" t="s">
        <v>1090</v>
      </c>
      <c r="F99" s="128"/>
      <c r="G99" s="128" t="s">
        <v>1091</v>
      </c>
    </row>
    <row r="100" spans="1:7" ht="27">
      <c r="A100" s="360"/>
      <c r="B100" s="362"/>
      <c r="C100" s="129" t="s">
        <v>1092</v>
      </c>
      <c r="D100" s="126">
        <v>9</v>
      </c>
      <c r="E100" s="127" t="s">
        <v>1093</v>
      </c>
      <c r="F100" s="128"/>
      <c r="G100" s="128" t="s">
        <v>1094</v>
      </c>
    </row>
    <row r="101" spans="1:7" ht="14.25">
      <c r="A101" s="235" t="s">
        <v>1095</v>
      </c>
      <c r="B101" s="236"/>
      <c r="C101" s="236"/>
      <c r="D101" s="236"/>
      <c r="E101" s="236"/>
      <c r="F101" s="236"/>
      <c r="G101" s="237"/>
    </row>
    <row r="102" spans="1:7" ht="30.75" customHeight="1">
      <c r="A102" s="238"/>
      <c r="B102" s="239"/>
      <c r="C102" s="239"/>
      <c r="D102" s="239"/>
      <c r="E102" s="239"/>
      <c r="F102" s="239"/>
      <c r="G102" s="240"/>
    </row>
  </sheetData>
  <sheetProtection/>
  <mergeCells count="35">
    <mergeCell ref="A1:G1"/>
    <mergeCell ref="A2:G2"/>
    <mergeCell ref="A3:A4"/>
    <mergeCell ref="C3:C4"/>
    <mergeCell ref="D3:D4"/>
    <mergeCell ref="E3:E4"/>
    <mergeCell ref="F3:F4"/>
    <mergeCell ref="G3:G4"/>
    <mergeCell ref="A5:A8"/>
    <mergeCell ref="B5:B8"/>
    <mergeCell ref="A9:A11"/>
    <mergeCell ref="B9:B11"/>
    <mergeCell ref="A12:A29"/>
    <mergeCell ref="B12:B29"/>
    <mergeCell ref="A30:A35"/>
    <mergeCell ref="B30:B35"/>
    <mergeCell ref="A36:A47"/>
    <mergeCell ref="B36:B47"/>
    <mergeCell ref="A48:A57"/>
    <mergeCell ref="B48:B57"/>
    <mergeCell ref="A58:A66"/>
    <mergeCell ref="B58:B66"/>
    <mergeCell ref="A67:A73"/>
    <mergeCell ref="B67:B73"/>
    <mergeCell ref="A74:A78"/>
    <mergeCell ref="B74:B78"/>
    <mergeCell ref="A99:A100"/>
    <mergeCell ref="B99:B100"/>
    <mergeCell ref="A101:G102"/>
    <mergeCell ref="A79:A85"/>
    <mergeCell ref="B79:B85"/>
    <mergeCell ref="A86:A92"/>
    <mergeCell ref="B86:B92"/>
    <mergeCell ref="A93:A98"/>
    <mergeCell ref="B93:B9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1"/>
  <sheetViews>
    <sheetView zoomScalePageLayoutView="0" workbookViewId="0" topLeftCell="A1">
      <selection activeCell="I129" sqref="I129"/>
    </sheetView>
  </sheetViews>
  <sheetFormatPr defaultColWidth="9.00390625" defaultRowHeight="14.25"/>
  <cols>
    <col min="2" max="2" width="11.75390625" style="0" customWidth="1"/>
    <col min="3" max="3" width="10.75390625" style="0" customWidth="1"/>
    <col min="4" max="4" width="13.125" style="0" customWidth="1"/>
    <col min="5" max="5" width="69.25390625" style="0" customWidth="1"/>
    <col min="6" max="6" width="12.50390625" style="0" customWidth="1"/>
    <col min="7" max="7" width="12.25390625" style="0" customWidth="1"/>
  </cols>
  <sheetData>
    <row r="1" spans="1:7" ht="30.75">
      <c r="A1" s="408" t="s">
        <v>1096</v>
      </c>
      <c r="B1" s="370"/>
      <c r="C1" s="370"/>
      <c r="D1" s="370"/>
      <c r="E1" s="370"/>
      <c r="F1" s="370"/>
      <c r="G1" s="370"/>
    </row>
    <row r="2" spans="1:7" ht="14.25">
      <c r="A2" s="409" t="s">
        <v>1097</v>
      </c>
      <c r="B2" s="410"/>
      <c r="C2" s="410"/>
      <c r="D2" s="410"/>
      <c r="E2" s="410"/>
      <c r="F2" s="410"/>
      <c r="G2" s="411"/>
    </row>
    <row r="3" spans="1:7" ht="56.25">
      <c r="A3" s="136" t="s">
        <v>692</v>
      </c>
      <c r="B3" s="137" t="s">
        <v>1098</v>
      </c>
      <c r="C3" s="137" t="s">
        <v>1099</v>
      </c>
      <c r="D3" s="137" t="s">
        <v>694</v>
      </c>
      <c r="E3" s="138" t="s">
        <v>1100</v>
      </c>
      <c r="F3" s="138" t="s">
        <v>1101</v>
      </c>
      <c r="G3" s="137" t="s">
        <v>695</v>
      </c>
    </row>
    <row r="4" spans="1:7" ht="28.5">
      <c r="A4" s="370" t="s">
        <v>1102</v>
      </c>
      <c r="B4" s="371" t="s">
        <v>1103</v>
      </c>
      <c r="C4" s="387" t="s">
        <v>1104</v>
      </c>
      <c r="D4" s="139">
        <v>3</v>
      </c>
      <c r="E4" s="140" t="s">
        <v>1105</v>
      </c>
      <c r="F4" s="139"/>
      <c r="G4" s="138" t="s">
        <v>1106</v>
      </c>
    </row>
    <row r="5" spans="1:7" ht="28.5">
      <c r="A5" s="370"/>
      <c r="B5" s="372"/>
      <c r="C5" s="395"/>
      <c r="D5" s="139">
        <v>6</v>
      </c>
      <c r="E5" s="140" t="s">
        <v>1107</v>
      </c>
      <c r="F5" s="139"/>
      <c r="G5" s="138" t="s">
        <v>1108</v>
      </c>
    </row>
    <row r="6" spans="1:7" ht="28.5">
      <c r="A6" s="370"/>
      <c r="B6" s="372"/>
      <c r="C6" s="395"/>
      <c r="D6" s="139">
        <v>3</v>
      </c>
      <c r="E6" s="140" t="s">
        <v>1109</v>
      </c>
      <c r="F6" s="139"/>
      <c r="G6" s="138" t="s">
        <v>1110</v>
      </c>
    </row>
    <row r="7" spans="1:7" ht="28.5">
      <c r="A7" s="370"/>
      <c r="B7" s="372"/>
      <c r="C7" s="395"/>
      <c r="D7" s="139">
        <v>3</v>
      </c>
      <c r="E7" s="140" t="s">
        <v>1111</v>
      </c>
      <c r="F7" s="139"/>
      <c r="G7" s="138" t="s">
        <v>1112</v>
      </c>
    </row>
    <row r="8" spans="1:7" ht="28.5">
      <c r="A8" s="370"/>
      <c r="B8" s="372"/>
      <c r="C8" s="395"/>
      <c r="D8" s="139">
        <v>3</v>
      </c>
      <c r="E8" s="141" t="s">
        <v>1113</v>
      </c>
      <c r="F8" s="139"/>
      <c r="G8" s="138" t="s">
        <v>1114</v>
      </c>
    </row>
    <row r="9" spans="1:7" ht="28.5">
      <c r="A9" s="370"/>
      <c r="B9" s="372"/>
      <c r="C9" s="388"/>
      <c r="D9" s="139">
        <v>2</v>
      </c>
      <c r="E9" s="140" t="s">
        <v>1115</v>
      </c>
      <c r="F9" s="139"/>
      <c r="G9" s="138" t="s">
        <v>1116</v>
      </c>
    </row>
    <row r="10" spans="1:7" ht="31.5">
      <c r="A10" s="370"/>
      <c r="B10" s="372"/>
      <c r="C10" s="387" t="s">
        <v>1117</v>
      </c>
      <c r="D10" s="139">
        <v>2</v>
      </c>
      <c r="E10" s="140" t="s">
        <v>1118</v>
      </c>
      <c r="F10" s="139"/>
      <c r="G10" s="138" t="s">
        <v>1119</v>
      </c>
    </row>
    <row r="11" spans="1:7" ht="28.5">
      <c r="A11" s="370"/>
      <c r="B11" s="372"/>
      <c r="C11" s="395"/>
      <c r="D11" s="139">
        <v>1</v>
      </c>
      <c r="E11" s="141" t="s">
        <v>1120</v>
      </c>
      <c r="F11" s="139"/>
      <c r="G11" s="138" t="s">
        <v>1121</v>
      </c>
    </row>
    <row r="12" spans="1:7" ht="61.5">
      <c r="A12" s="370"/>
      <c r="B12" s="372"/>
      <c r="C12" s="395"/>
      <c r="D12" s="139">
        <v>1</v>
      </c>
      <c r="E12" s="140" t="s">
        <v>1122</v>
      </c>
      <c r="F12" s="139"/>
      <c r="G12" s="138" t="s">
        <v>1123</v>
      </c>
    </row>
    <row r="13" spans="1:7" ht="45.75">
      <c r="A13" s="370"/>
      <c r="B13" s="372"/>
      <c r="C13" s="395"/>
      <c r="D13" s="139">
        <v>2</v>
      </c>
      <c r="E13" s="140" t="s">
        <v>1124</v>
      </c>
      <c r="F13" s="139"/>
      <c r="G13" s="138" t="s">
        <v>1125</v>
      </c>
    </row>
    <row r="14" spans="1:7" ht="47.25">
      <c r="A14" s="370"/>
      <c r="B14" s="372"/>
      <c r="C14" s="395"/>
      <c r="D14" s="139">
        <v>3</v>
      </c>
      <c r="E14" s="140" t="s">
        <v>1126</v>
      </c>
      <c r="F14" s="139"/>
      <c r="G14" s="138" t="s">
        <v>1127</v>
      </c>
    </row>
    <row r="15" spans="1:7" ht="31.5">
      <c r="A15" s="370"/>
      <c r="B15" s="373"/>
      <c r="C15" s="388"/>
      <c r="D15" s="139">
        <v>1</v>
      </c>
      <c r="E15" s="140" t="s">
        <v>1128</v>
      </c>
      <c r="F15" s="139"/>
      <c r="G15" s="138" t="s">
        <v>1129</v>
      </c>
    </row>
    <row r="16" spans="1:7" ht="31.5">
      <c r="A16" s="404" t="s">
        <v>1102</v>
      </c>
      <c r="B16" s="371" t="s">
        <v>1130</v>
      </c>
      <c r="C16" s="387" t="s">
        <v>1131</v>
      </c>
      <c r="D16" s="142">
        <v>3</v>
      </c>
      <c r="E16" s="143" t="s">
        <v>1132</v>
      </c>
      <c r="F16" s="139"/>
      <c r="G16" s="138" t="s">
        <v>1133</v>
      </c>
    </row>
    <row r="17" spans="1:7" ht="47.25">
      <c r="A17" s="404"/>
      <c r="B17" s="372"/>
      <c r="C17" s="395"/>
      <c r="D17" s="142">
        <v>3</v>
      </c>
      <c r="E17" s="143" t="s">
        <v>1134</v>
      </c>
      <c r="F17" s="139"/>
      <c r="G17" s="138" t="s">
        <v>1135</v>
      </c>
    </row>
    <row r="18" spans="1:7" ht="61.5">
      <c r="A18" s="404"/>
      <c r="B18" s="372"/>
      <c r="C18" s="395"/>
      <c r="D18" s="142">
        <v>3</v>
      </c>
      <c r="E18" s="143" t="s">
        <v>1136</v>
      </c>
      <c r="F18" s="139"/>
      <c r="G18" s="138" t="s">
        <v>1137</v>
      </c>
    </row>
    <row r="19" spans="1:7" ht="61.5">
      <c r="A19" s="404"/>
      <c r="B19" s="372"/>
      <c r="C19" s="395"/>
      <c r="D19" s="142">
        <v>2</v>
      </c>
      <c r="E19" s="143" t="s">
        <v>1138</v>
      </c>
      <c r="F19" s="139"/>
      <c r="G19" s="138" t="s">
        <v>1139</v>
      </c>
    </row>
    <row r="20" spans="1:7" ht="45.75">
      <c r="A20" s="404"/>
      <c r="B20" s="372"/>
      <c r="C20" s="388"/>
      <c r="D20" s="142">
        <v>2</v>
      </c>
      <c r="E20" s="143" t="s">
        <v>1140</v>
      </c>
      <c r="F20" s="139"/>
      <c r="G20" s="138" t="s">
        <v>1141</v>
      </c>
    </row>
    <row r="21" spans="1:7" ht="31.5">
      <c r="A21" s="404"/>
      <c r="B21" s="372"/>
      <c r="C21" s="387" t="s">
        <v>1142</v>
      </c>
      <c r="D21" s="144">
        <v>2</v>
      </c>
      <c r="E21" s="145" t="s">
        <v>1143</v>
      </c>
      <c r="F21" s="139"/>
      <c r="G21" s="138" t="s">
        <v>1144</v>
      </c>
    </row>
    <row r="22" spans="1:7" ht="31.5">
      <c r="A22" s="404"/>
      <c r="B22" s="372"/>
      <c r="C22" s="395"/>
      <c r="D22" s="144">
        <v>3</v>
      </c>
      <c r="E22" s="145" t="s">
        <v>1145</v>
      </c>
      <c r="F22" s="139"/>
      <c r="G22" s="138" t="s">
        <v>1146</v>
      </c>
    </row>
    <row r="23" spans="1:7" ht="31.5">
      <c r="A23" s="404"/>
      <c r="B23" s="372"/>
      <c r="C23" s="395"/>
      <c r="D23" s="144">
        <v>1</v>
      </c>
      <c r="E23" s="145" t="s">
        <v>1147</v>
      </c>
      <c r="F23" s="139"/>
      <c r="G23" s="138" t="s">
        <v>1148</v>
      </c>
    </row>
    <row r="24" spans="1:7" ht="18.75">
      <c r="A24" s="404"/>
      <c r="B24" s="372"/>
      <c r="C24" s="395"/>
      <c r="D24" s="144">
        <v>2</v>
      </c>
      <c r="E24" s="145" t="s">
        <v>1149</v>
      </c>
      <c r="F24" s="139"/>
      <c r="G24" s="138" t="s">
        <v>1150</v>
      </c>
    </row>
    <row r="25" spans="1:7" ht="18.75">
      <c r="A25" s="404"/>
      <c r="B25" s="372"/>
      <c r="C25" s="388"/>
      <c r="D25" s="144">
        <v>2</v>
      </c>
      <c r="E25" s="145" t="s">
        <v>1151</v>
      </c>
      <c r="F25" s="139"/>
      <c r="G25" s="138" t="s">
        <v>1152</v>
      </c>
    </row>
    <row r="26" spans="1:7" ht="31.5">
      <c r="A26" s="404"/>
      <c r="B26" s="372"/>
      <c r="C26" s="387" t="s">
        <v>1153</v>
      </c>
      <c r="D26" s="146">
        <v>2</v>
      </c>
      <c r="E26" s="143" t="s">
        <v>1154</v>
      </c>
      <c r="F26" s="139"/>
      <c r="G26" s="138" t="s">
        <v>1155</v>
      </c>
    </row>
    <row r="27" spans="1:7" ht="31.5">
      <c r="A27" s="404"/>
      <c r="B27" s="372"/>
      <c r="C27" s="395"/>
      <c r="D27" s="146">
        <v>4</v>
      </c>
      <c r="E27" s="143" t="s">
        <v>1156</v>
      </c>
      <c r="F27" s="139"/>
      <c r="G27" s="138" t="s">
        <v>1157</v>
      </c>
    </row>
    <row r="28" spans="1:7" ht="31.5">
      <c r="A28" s="404"/>
      <c r="B28" s="372"/>
      <c r="C28" s="395"/>
      <c r="D28" s="146">
        <v>2</v>
      </c>
      <c r="E28" s="143" t="s">
        <v>1158</v>
      </c>
      <c r="F28" s="139"/>
      <c r="G28" s="138" t="s">
        <v>1159</v>
      </c>
    </row>
    <row r="29" spans="1:7" ht="31.5">
      <c r="A29" s="404"/>
      <c r="B29" s="372"/>
      <c r="C29" s="395"/>
      <c r="D29" s="146">
        <v>1</v>
      </c>
      <c r="E29" s="143" t="s">
        <v>1160</v>
      </c>
      <c r="F29" s="139"/>
      <c r="G29" s="138" t="s">
        <v>1161</v>
      </c>
    </row>
    <row r="30" spans="1:7" ht="31.5">
      <c r="A30" s="404"/>
      <c r="B30" s="372"/>
      <c r="C30" s="395"/>
      <c r="D30" s="146">
        <v>1</v>
      </c>
      <c r="E30" s="143" t="s">
        <v>1162</v>
      </c>
      <c r="F30" s="147"/>
      <c r="G30" s="138" t="s">
        <v>1163</v>
      </c>
    </row>
    <row r="31" spans="1:7" ht="30">
      <c r="A31" s="404"/>
      <c r="B31" s="373"/>
      <c r="C31" s="388"/>
      <c r="D31" s="146">
        <v>2</v>
      </c>
      <c r="E31" s="143" t="s">
        <v>1164</v>
      </c>
      <c r="F31" s="147"/>
      <c r="G31" s="138" t="s">
        <v>1165</v>
      </c>
    </row>
    <row r="32" spans="1:7" ht="31.5">
      <c r="A32" s="370" t="s">
        <v>1102</v>
      </c>
      <c r="B32" s="405" t="s">
        <v>1166</v>
      </c>
      <c r="C32" s="374" t="s">
        <v>1167</v>
      </c>
      <c r="D32" s="147">
        <v>4</v>
      </c>
      <c r="E32" s="145" t="s">
        <v>1168</v>
      </c>
      <c r="F32" s="148"/>
      <c r="G32" s="138" t="s">
        <v>1169</v>
      </c>
    </row>
    <row r="33" spans="1:7" ht="30">
      <c r="A33" s="370"/>
      <c r="B33" s="406"/>
      <c r="C33" s="375"/>
      <c r="D33" s="147">
        <v>4</v>
      </c>
      <c r="E33" s="145" t="s">
        <v>1170</v>
      </c>
      <c r="F33" s="148"/>
      <c r="G33" s="138" t="s">
        <v>1171</v>
      </c>
    </row>
    <row r="34" spans="1:7" ht="31.5">
      <c r="A34" s="370"/>
      <c r="B34" s="406"/>
      <c r="C34" s="376"/>
      <c r="D34" s="147">
        <v>1</v>
      </c>
      <c r="E34" s="145" t="s">
        <v>1172</v>
      </c>
      <c r="F34" s="148"/>
      <c r="G34" s="138" t="s">
        <v>1173</v>
      </c>
    </row>
    <row r="35" spans="1:7" ht="18.75">
      <c r="A35" s="370"/>
      <c r="B35" s="406"/>
      <c r="C35" s="374" t="s">
        <v>1142</v>
      </c>
      <c r="D35" s="147">
        <v>3</v>
      </c>
      <c r="E35" s="145" t="s">
        <v>1174</v>
      </c>
      <c r="F35" s="149"/>
      <c r="G35" s="138" t="s">
        <v>1175</v>
      </c>
    </row>
    <row r="36" spans="1:7" ht="18.75">
      <c r="A36" s="370"/>
      <c r="B36" s="406"/>
      <c r="C36" s="376"/>
      <c r="D36" s="147">
        <v>12</v>
      </c>
      <c r="E36" s="31" t="s">
        <v>1176</v>
      </c>
      <c r="F36" s="148"/>
      <c r="G36" s="138" t="s">
        <v>1177</v>
      </c>
    </row>
    <row r="37" spans="1:7" ht="45.75">
      <c r="A37" s="370"/>
      <c r="B37" s="406"/>
      <c r="C37" s="374" t="s">
        <v>1153</v>
      </c>
      <c r="D37" s="147">
        <v>2</v>
      </c>
      <c r="E37" s="145" t="s">
        <v>1178</v>
      </c>
      <c r="F37" s="148"/>
      <c r="G37" s="138" t="s">
        <v>1179</v>
      </c>
    </row>
    <row r="38" spans="1:7" ht="42.75">
      <c r="A38" s="370"/>
      <c r="B38" s="406"/>
      <c r="C38" s="375"/>
      <c r="D38" s="147">
        <v>1</v>
      </c>
      <c r="E38" s="31" t="s">
        <v>1180</v>
      </c>
      <c r="F38" s="149"/>
      <c r="G38" s="138" t="s">
        <v>1181</v>
      </c>
    </row>
    <row r="39" spans="1:7" ht="31.5">
      <c r="A39" s="370"/>
      <c r="B39" s="406"/>
      <c r="C39" s="375"/>
      <c r="D39" s="147">
        <v>1</v>
      </c>
      <c r="E39" s="145" t="s">
        <v>1182</v>
      </c>
      <c r="F39" s="149"/>
      <c r="G39" s="138" t="s">
        <v>1183</v>
      </c>
    </row>
    <row r="40" spans="1:7" ht="31.5">
      <c r="A40" s="370"/>
      <c r="B40" s="406"/>
      <c r="C40" s="375"/>
      <c r="D40" s="147">
        <v>1</v>
      </c>
      <c r="E40" s="145" t="s">
        <v>1184</v>
      </c>
      <c r="F40" s="149"/>
      <c r="G40" s="138" t="s">
        <v>1185</v>
      </c>
    </row>
    <row r="41" spans="1:7" ht="31.5">
      <c r="A41" s="370"/>
      <c r="B41" s="407"/>
      <c r="C41" s="376"/>
      <c r="D41" s="147">
        <v>1</v>
      </c>
      <c r="E41" s="145" t="s">
        <v>1186</v>
      </c>
      <c r="F41" s="149"/>
      <c r="G41" s="138" t="s">
        <v>1187</v>
      </c>
    </row>
    <row r="42" spans="1:7" ht="18.75">
      <c r="A42" s="370" t="s">
        <v>1102</v>
      </c>
      <c r="B42" s="396" t="s">
        <v>1188</v>
      </c>
      <c r="C42" s="399" t="s">
        <v>1189</v>
      </c>
      <c r="D42" s="150">
        <v>8</v>
      </c>
      <c r="E42" s="151" t="s">
        <v>1190</v>
      </c>
      <c r="F42" s="150"/>
      <c r="G42" s="138" t="s">
        <v>1191</v>
      </c>
    </row>
    <row r="43" spans="1:7" ht="18.75">
      <c r="A43" s="370"/>
      <c r="B43" s="397"/>
      <c r="C43" s="400"/>
      <c r="D43" s="150">
        <v>7</v>
      </c>
      <c r="E43" s="151" t="s">
        <v>1192</v>
      </c>
      <c r="F43" s="150"/>
      <c r="G43" s="138" t="s">
        <v>1193</v>
      </c>
    </row>
    <row r="44" spans="1:7" ht="31.5">
      <c r="A44" s="370"/>
      <c r="B44" s="397"/>
      <c r="C44" s="401" t="s">
        <v>1194</v>
      </c>
      <c r="D44" s="152">
        <v>2</v>
      </c>
      <c r="E44" s="153" t="s">
        <v>1195</v>
      </c>
      <c r="F44" s="154" t="s">
        <v>1196</v>
      </c>
      <c r="G44" s="138" t="s">
        <v>1197</v>
      </c>
    </row>
    <row r="45" spans="1:7" ht="31.5">
      <c r="A45" s="370"/>
      <c r="B45" s="397"/>
      <c r="C45" s="402"/>
      <c r="D45" s="152">
        <v>1</v>
      </c>
      <c r="E45" s="153" t="s">
        <v>1195</v>
      </c>
      <c r="F45" s="154" t="s">
        <v>1198</v>
      </c>
      <c r="G45" s="138" t="s">
        <v>1199</v>
      </c>
    </row>
    <row r="46" spans="1:7" ht="31.5">
      <c r="A46" s="370"/>
      <c r="B46" s="397"/>
      <c r="C46" s="402"/>
      <c r="D46" s="152">
        <v>1</v>
      </c>
      <c r="E46" s="153" t="s">
        <v>1200</v>
      </c>
      <c r="F46" s="155"/>
      <c r="G46" s="138" t="s">
        <v>1201</v>
      </c>
    </row>
    <row r="47" spans="1:7" ht="31.5">
      <c r="A47" s="370"/>
      <c r="B47" s="397"/>
      <c r="C47" s="402"/>
      <c r="D47" s="152">
        <v>4</v>
      </c>
      <c r="E47" s="153" t="s">
        <v>1202</v>
      </c>
      <c r="F47" s="155"/>
      <c r="G47" s="138" t="s">
        <v>1203</v>
      </c>
    </row>
    <row r="48" spans="1:7" ht="31.5">
      <c r="A48" s="370"/>
      <c r="B48" s="397"/>
      <c r="C48" s="402"/>
      <c r="D48" s="152">
        <v>3</v>
      </c>
      <c r="E48" s="153" t="s">
        <v>1204</v>
      </c>
      <c r="F48" s="155"/>
      <c r="G48" s="138" t="s">
        <v>1205</v>
      </c>
    </row>
    <row r="49" spans="1:7" ht="31.5">
      <c r="A49" s="370"/>
      <c r="B49" s="397"/>
      <c r="C49" s="402"/>
      <c r="D49" s="152">
        <v>1</v>
      </c>
      <c r="E49" s="153" t="s">
        <v>1206</v>
      </c>
      <c r="F49" s="152"/>
      <c r="G49" s="138" t="s">
        <v>1207</v>
      </c>
    </row>
    <row r="50" spans="1:7" ht="31.5">
      <c r="A50" s="370"/>
      <c r="B50" s="398"/>
      <c r="C50" s="403"/>
      <c r="D50" s="152">
        <v>3</v>
      </c>
      <c r="E50" s="153" t="s">
        <v>1208</v>
      </c>
      <c r="F50" s="155"/>
      <c r="G50" s="138" t="s">
        <v>1209</v>
      </c>
    </row>
    <row r="51" spans="1:7" ht="18.75">
      <c r="A51" s="370" t="s">
        <v>1102</v>
      </c>
      <c r="B51" s="382" t="s">
        <v>1210</v>
      </c>
      <c r="C51" s="374" t="s">
        <v>1104</v>
      </c>
      <c r="D51" s="147">
        <v>2</v>
      </c>
      <c r="E51" s="31" t="s">
        <v>1211</v>
      </c>
      <c r="F51" s="149"/>
      <c r="G51" s="138" t="s">
        <v>1212</v>
      </c>
    </row>
    <row r="52" spans="1:7" ht="18.75">
      <c r="A52" s="370"/>
      <c r="B52" s="383"/>
      <c r="C52" s="375"/>
      <c r="D52" s="147">
        <v>2</v>
      </c>
      <c r="E52" s="145" t="s">
        <v>1213</v>
      </c>
      <c r="F52" s="149"/>
      <c r="G52" s="138" t="s">
        <v>1214</v>
      </c>
    </row>
    <row r="53" spans="1:7" ht="18.75">
      <c r="A53" s="370"/>
      <c r="B53" s="383"/>
      <c r="C53" s="375"/>
      <c r="D53" s="147">
        <v>1</v>
      </c>
      <c r="E53" s="156" t="s">
        <v>1215</v>
      </c>
      <c r="F53" s="149"/>
      <c r="G53" s="138" t="s">
        <v>1216</v>
      </c>
    </row>
    <row r="54" spans="1:7" ht="18.75">
      <c r="A54" s="370"/>
      <c r="B54" s="383"/>
      <c r="C54" s="376"/>
      <c r="D54" s="147">
        <v>1</v>
      </c>
      <c r="E54" s="156" t="s">
        <v>1217</v>
      </c>
      <c r="F54" s="149"/>
      <c r="G54" s="138" t="s">
        <v>1218</v>
      </c>
    </row>
    <row r="55" spans="1:7" ht="30">
      <c r="A55" s="370"/>
      <c r="B55" s="383"/>
      <c r="C55" s="147" t="s">
        <v>1219</v>
      </c>
      <c r="D55" s="147">
        <v>1</v>
      </c>
      <c r="E55" s="145" t="s">
        <v>1220</v>
      </c>
      <c r="F55" s="148"/>
      <c r="G55" s="138" t="s">
        <v>1221</v>
      </c>
    </row>
    <row r="56" spans="1:7" ht="31.5">
      <c r="A56" s="370"/>
      <c r="B56" s="383"/>
      <c r="C56" s="374" t="s">
        <v>1117</v>
      </c>
      <c r="D56" s="147">
        <v>4</v>
      </c>
      <c r="E56" s="145" t="s">
        <v>1222</v>
      </c>
      <c r="F56" s="149"/>
      <c r="G56" s="138" t="s">
        <v>1223</v>
      </c>
    </row>
    <row r="57" spans="1:7" ht="31.5">
      <c r="A57" s="370"/>
      <c r="B57" s="383"/>
      <c r="C57" s="375"/>
      <c r="D57" s="147">
        <v>1</v>
      </c>
      <c r="E57" s="145" t="s">
        <v>1224</v>
      </c>
      <c r="F57" s="149"/>
      <c r="G57" s="138" t="s">
        <v>1225</v>
      </c>
    </row>
    <row r="58" spans="1:7" ht="31.5">
      <c r="A58" s="370"/>
      <c r="B58" s="383"/>
      <c r="C58" s="375"/>
      <c r="D58" s="147">
        <v>1</v>
      </c>
      <c r="E58" s="145" t="s">
        <v>1226</v>
      </c>
      <c r="F58" s="149"/>
      <c r="G58" s="138" t="s">
        <v>1227</v>
      </c>
    </row>
    <row r="59" spans="1:7" ht="31.5">
      <c r="A59" s="370"/>
      <c r="B59" s="383"/>
      <c r="C59" s="375"/>
      <c r="D59" s="147">
        <v>1</v>
      </c>
      <c r="E59" s="145" t="s">
        <v>1228</v>
      </c>
      <c r="F59" s="149"/>
      <c r="G59" s="138" t="s">
        <v>1229</v>
      </c>
    </row>
    <row r="60" spans="1:7" ht="31.5">
      <c r="A60" s="370"/>
      <c r="B60" s="383"/>
      <c r="C60" s="376"/>
      <c r="D60" s="147">
        <v>1</v>
      </c>
      <c r="E60" s="145" t="s">
        <v>1230</v>
      </c>
      <c r="F60" s="149"/>
      <c r="G60" s="138" t="s">
        <v>1231</v>
      </c>
    </row>
    <row r="61" spans="1:7" ht="18.75">
      <c r="A61" s="370"/>
      <c r="B61" s="383"/>
      <c r="C61" s="374" t="s">
        <v>1232</v>
      </c>
      <c r="D61" s="147">
        <v>1</v>
      </c>
      <c r="E61" s="156" t="s">
        <v>1233</v>
      </c>
      <c r="F61" s="149"/>
      <c r="G61" s="138" t="s">
        <v>1234</v>
      </c>
    </row>
    <row r="62" spans="1:7" ht="18.75">
      <c r="A62" s="370"/>
      <c r="B62" s="383"/>
      <c r="C62" s="376"/>
      <c r="D62" s="147">
        <v>1</v>
      </c>
      <c r="E62" s="156" t="s">
        <v>1235</v>
      </c>
      <c r="F62" s="149"/>
      <c r="G62" s="138" t="s">
        <v>1236</v>
      </c>
    </row>
    <row r="63" spans="1:7" ht="42.75">
      <c r="A63" s="370"/>
      <c r="B63" s="384"/>
      <c r="C63" s="139" t="s">
        <v>1237</v>
      </c>
      <c r="D63" s="147">
        <v>2</v>
      </c>
      <c r="E63" s="156" t="s">
        <v>1238</v>
      </c>
      <c r="F63" s="149"/>
      <c r="G63" s="138" t="s">
        <v>1239</v>
      </c>
    </row>
    <row r="64" spans="1:7" ht="18.75">
      <c r="A64" s="370" t="s">
        <v>1102</v>
      </c>
      <c r="B64" s="371" t="s">
        <v>1240</v>
      </c>
      <c r="C64" s="387" t="s">
        <v>1104</v>
      </c>
      <c r="D64" s="139">
        <v>1</v>
      </c>
      <c r="E64" s="31" t="s">
        <v>1241</v>
      </c>
      <c r="F64" s="139"/>
      <c r="G64" s="138" t="s">
        <v>1242</v>
      </c>
    </row>
    <row r="65" spans="1:7" ht="18.75">
      <c r="A65" s="370"/>
      <c r="B65" s="372"/>
      <c r="C65" s="395"/>
      <c r="D65" s="139">
        <v>1</v>
      </c>
      <c r="E65" s="31" t="s">
        <v>1243</v>
      </c>
      <c r="F65" s="139"/>
      <c r="G65" s="138" t="s">
        <v>1244</v>
      </c>
    </row>
    <row r="66" spans="1:7" ht="18.75">
      <c r="A66" s="370"/>
      <c r="B66" s="372"/>
      <c r="C66" s="388"/>
      <c r="D66" s="139">
        <v>1</v>
      </c>
      <c r="E66" s="31" t="s">
        <v>1245</v>
      </c>
      <c r="F66" s="139"/>
      <c r="G66" s="138" t="s">
        <v>1246</v>
      </c>
    </row>
    <row r="67" spans="1:7" ht="18.75">
      <c r="A67" s="370"/>
      <c r="B67" s="372"/>
      <c r="C67" s="387" t="s">
        <v>1219</v>
      </c>
      <c r="D67" s="139">
        <v>2</v>
      </c>
      <c r="E67" s="145" t="s">
        <v>1151</v>
      </c>
      <c r="F67" s="139"/>
      <c r="G67" s="138" t="s">
        <v>1247</v>
      </c>
    </row>
    <row r="68" spans="1:7" ht="18.75">
      <c r="A68" s="370"/>
      <c r="B68" s="372"/>
      <c r="C68" s="388"/>
      <c r="D68" s="139">
        <v>3</v>
      </c>
      <c r="E68" s="145" t="s">
        <v>1248</v>
      </c>
      <c r="F68" s="139"/>
      <c r="G68" s="138" t="s">
        <v>1249</v>
      </c>
    </row>
    <row r="69" spans="1:7" ht="31.5">
      <c r="A69" s="370"/>
      <c r="B69" s="372"/>
      <c r="C69" s="387" t="s">
        <v>1117</v>
      </c>
      <c r="D69" s="139">
        <v>2</v>
      </c>
      <c r="E69" s="145" t="s">
        <v>1250</v>
      </c>
      <c r="F69" s="139"/>
      <c r="G69" s="138" t="s">
        <v>1251</v>
      </c>
    </row>
    <row r="70" spans="1:7" ht="31.5">
      <c r="A70" s="370"/>
      <c r="B70" s="372"/>
      <c r="C70" s="395"/>
      <c r="D70" s="139">
        <v>1</v>
      </c>
      <c r="E70" s="145" t="s">
        <v>1252</v>
      </c>
      <c r="F70" s="139"/>
      <c r="G70" s="138" t="s">
        <v>1253</v>
      </c>
    </row>
    <row r="71" spans="1:7" ht="18.75">
      <c r="A71" s="370"/>
      <c r="B71" s="372"/>
      <c r="C71" s="395"/>
      <c r="D71" s="139">
        <v>1</v>
      </c>
      <c r="E71" s="145" t="s">
        <v>1254</v>
      </c>
      <c r="F71" s="139"/>
      <c r="G71" s="138" t="s">
        <v>1255</v>
      </c>
    </row>
    <row r="72" spans="1:7" ht="31.5">
      <c r="A72" s="370"/>
      <c r="B72" s="372"/>
      <c r="C72" s="395"/>
      <c r="D72" s="139">
        <v>2</v>
      </c>
      <c r="E72" s="145" t="s">
        <v>1256</v>
      </c>
      <c r="F72" s="139"/>
      <c r="G72" s="138" t="s">
        <v>1257</v>
      </c>
    </row>
    <row r="73" spans="1:7" ht="31.5">
      <c r="A73" s="370"/>
      <c r="B73" s="372"/>
      <c r="C73" s="388"/>
      <c r="D73" s="139">
        <v>1</v>
      </c>
      <c r="E73" s="145" t="s">
        <v>1258</v>
      </c>
      <c r="F73" s="139"/>
      <c r="G73" s="138" t="s">
        <v>1259</v>
      </c>
    </row>
    <row r="74" spans="1:7" ht="18.75">
      <c r="A74" s="370"/>
      <c r="B74" s="372"/>
      <c r="C74" s="387" t="s">
        <v>1232</v>
      </c>
      <c r="D74" s="139">
        <v>2</v>
      </c>
      <c r="E74" s="145" t="s">
        <v>1151</v>
      </c>
      <c r="F74" s="139"/>
      <c r="G74" s="138" t="s">
        <v>1260</v>
      </c>
    </row>
    <row r="75" spans="1:7" ht="18.75">
      <c r="A75" s="370"/>
      <c r="B75" s="373"/>
      <c r="C75" s="388"/>
      <c r="D75" s="139">
        <v>3</v>
      </c>
      <c r="E75" s="145" t="s">
        <v>1248</v>
      </c>
      <c r="F75" s="139"/>
      <c r="G75" s="138" t="s">
        <v>1261</v>
      </c>
    </row>
    <row r="76" spans="1:7" ht="28.5">
      <c r="A76" s="370" t="s">
        <v>1102</v>
      </c>
      <c r="B76" s="389" t="s">
        <v>1262</v>
      </c>
      <c r="C76" s="392" t="s">
        <v>1263</v>
      </c>
      <c r="D76" s="157">
        <v>2</v>
      </c>
      <c r="E76" s="158" t="s">
        <v>1264</v>
      </c>
      <c r="F76" s="157"/>
      <c r="G76" s="138" t="s">
        <v>1265</v>
      </c>
    </row>
    <row r="77" spans="1:7" ht="28.5">
      <c r="A77" s="370"/>
      <c r="B77" s="390"/>
      <c r="C77" s="393"/>
      <c r="D77" s="157">
        <v>1</v>
      </c>
      <c r="E77" s="158" t="s">
        <v>1266</v>
      </c>
      <c r="F77" s="157"/>
      <c r="G77" s="138" t="s">
        <v>1267</v>
      </c>
    </row>
    <row r="78" spans="1:7" ht="28.5">
      <c r="A78" s="370"/>
      <c r="B78" s="390"/>
      <c r="C78" s="393"/>
      <c r="D78" s="157">
        <v>2</v>
      </c>
      <c r="E78" s="158" t="s">
        <v>1268</v>
      </c>
      <c r="F78" s="157"/>
      <c r="G78" s="138" t="s">
        <v>1269</v>
      </c>
    </row>
    <row r="79" spans="1:7" ht="28.5">
      <c r="A79" s="370"/>
      <c r="B79" s="390"/>
      <c r="C79" s="393"/>
      <c r="D79" s="157">
        <v>1</v>
      </c>
      <c r="E79" s="158" t="s">
        <v>1270</v>
      </c>
      <c r="F79" s="157"/>
      <c r="G79" s="138" t="s">
        <v>1271</v>
      </c>
    </row>
    <row r="80" spans="1:7" ht="28.5">
      <c r="A80" s="370"/>
      <c r="B80" s="390"/>
      <c r="C80" s="394"/>
      <c r="D80" s="157">
        <v>1</v>
      </c>
      <c r="E80" s="158" t="s">
        <v>1272</v>
      </c>
      <c r="F80" s="157"/>
      <c r="G80" s="138" t="s">
        <v>1273</v>
      </c>
    </row>
    <row r="81" spans="1:7" ht="47.25">
      <c r="A81" s="370"/>
      <c r="B81" s="390"/>
      <c r="C81" s="392" t="s">
        <v>1274</v>
      </c>
      <c r="D81" s="157">
        <v>1</v>
      </c>
      <c r="E81" s="159" t="s">
        <v>1275</v>
      </c>
      <c r="F81" s="157"/>
      <c r="G81" s="138" t="s">
        <v>1276</v>
      </c>
    </row>
    <row r="82" spans="1:7" ht="45.75">
      <c r="A82" s="370"/>
      <c r="B82" s="390"/>
      <c r="C82" s="394"/>
      <c r="D82" s="157">
        <v>1</v>
      </c>
      <c r="E82" s="159" t="s">
        <v>1277</v>
      </c>
      <c r="F82" s="157"/>
      <c r="G82" s="138" t="s">
        <v>1278</v>
      </c>
    </row>
    <row r="83" spans="1:7" ht="31.5">
      <c r="A83" s="370"/>
      <c r="B83" s="390"/>
      <c r="C83" s="392" t="s">
        <v>1279</v>
      </c>
      <c r="D83" s="157">
        <v>1</v>
      </c>
      <c r="E83" s="159" t="s">
        <v>1280</v>
      </c>
      <c r="F83" s="157"/>
      <c r="G83" s="138" t="s">
        <v>1281</v>
      </c>
    </row>
    <row r="84" spans="1:7" ht="31.5">
      <c r="A84" s="370"/>
      <c r="B84" s="390"/>
      <c r="C84" s="393"/>
      <c r="D84" s="157">
        <v>1</v>
      </c>
      <c r="E84" s="159" t="s">
        <v>1282</v>
      </c>
      <c r="F84" s="157"/>
      <c r="G84" s="138" t="s">
        <v>1283</v>
      </c>
    </row>
    <row r="85" spans="1:7" ht="30">
      <c r="A85" s="370"/>
      <c r="B85" s="390"/>
      <c r="C85" s="393"/>
      <c r="D85" s="157">
        <v>1</v>
      </c>
      <c r="E85" s="159" t="s">
        <v>1284</v>
      </c>
      <c r="F85" s="157"/>
      <c r="G85" s="138" t="s">
        <v>1285</v>
      </c>
    </row>
    <row r="86" spans="1:7" ht="30">
      <c r="A86" s="370"/>
      <c r="B86" s="390"/>
      <c r="C86" s="393"/>
      <c r="D86" s="157">
        <v>1</v>
      </c>
      <c r="E86" s="159" t="s">
        <v>1286</v>
      </c>
      <c r="F86" s="157"/>
      <c r="G86" s="138" t="s">
        <v>1287</v>
      </c>
    </row>
    <row r="87" spans="1:7" ht="30">
      <c r="A87" s="370"/>
      <c r="B87" s="390"/>
      <c r="C87" s="393"/>
      <c r="D87" s="157">
        <v>1</v>
      </c>
      <c r="E87" s="159" t="s">
        <v>1288</v>
      </c>
      <c r="F87" s="157"/>
      <c r="G87" s="138" t="s">
        <v>1289</v>
      </c>
    </row>
    <row r="88" spans="1:7" ht="31.5">
      <c r="A88" s="370"/>
      <c r="B88" s="390"/>
      <c r="C88" s="393"/>
      <c r="D88" s="157">
        <v>1</v>
      </c>
      <c r="E88" s="159" t="s">
        <v>1290</v>
      </c>
      <c r="F88" s="157"/>
      <c r="G88" s="138" t="s">
        <v>1291</v>
      </c>
    </row>
    <row r="89" spans="1:7" ht="30">
      <c r="A89" s="370"/>
      <c r="B89" s="390"/>
      <c r="C89" s="393"/>
      <c r="D89" s="157">
        <v>1</v>
      </c>
      <c r="E89" s="159" t="s">
        <v>1292</v>
      </c>
      <c r="F89" s="157"/>
      <c r="G89" s="138" t="s">
        <v>1293</v>
      </c>
    </row>
    <row r="90" spans="1:7" ht="30">
      <c r="A90" s="370"/>
      <c r="B90" s="390"/>
      <c r="C90" s="393"/>
      <c r="D90" s="157">
        <v>1</v>
      </c>
      <c r="E90" s="159" t="s">
        <v>1294</v>
      </c>
      <c r="F90" s="157"/>
      <c r="G90" s="138" t="s">
        <v>1295</v>
      </c>
    </row>
    <row r="91" spans="1:7" ht="31.5">
      <c r="A91" s="370"/>
      <c r="B91" s="390"/>
      <c r="C91" s="394"/>
      <c r="D91" s="157">
        <v>1</v>
      </c>
      <c r="E91" s="159" t="s">
        <v>1296</v>
      </c>
      <c r="F91" s="157"/>
      <c r="G91" s="138" t="s">
        <v>1297</v>
      </c>
    </row>
    <row r="92" spans="1:7" ht="18.75">
      <c r="A92" s="370"/>
      <c r="B92" s="390"/>
      <c r="C92" s="157" t="s">
        <v>1298</v>
      </c>
      <c r="D92" s="157">
        <v>1</v>
      </c>
      <c r="E92" s="158" t="s">
        <v>1299</v>
      </c>
      <c r="F92" s="157"/>
      <c r="G92" s="138" t="s">
        <v>1300</v>
      </c>
    </row>
    <row r="93" spans="1:7" ht="45.75">
      <c r="A93" s="370"/>
      <c r="B93" s="391"/>
      <c r="C93" s="157" t="s">
        <v>1301</v>
      </c>
      <c r="D93" s="157">
        <v>1</v>
      </c>
      <c r="E93" s="159" t="s">
        <v>1302</v>
      </c>
      <c r="F93" s="157"/>
      <c r="G93" s="138" t="s">
        <v>1303</v>
      </c>
    </row>
    <row r="94" spans="1:7" ht="18.75">
      <c r="A94" s="370" t="s">
        <v>1102</v>
      </c>
      <c r="B94" s="371" t="s">
        <v>1304</v>
      </c>
      <c r="C94" s="374" t="s">
        <v>1104</v>
      </c>
      <c r="D94" s="147">
        <v>2</v>
      </c>
      <c r="E94" s="160" t="s">
        <v>1305</v>
      </c>
      <c r="F94" s="149"/>
      <c r="G94" s="138" t="s">
        <v>1306</v>
      </c>
    </row>
    <row r="95" spans="1:7" ht="18.75">
      <c r="A95" s="370"/>
      <c r="B95" s="372"/>
      <c r="C95" s="375"/>
      <c r="D95" s="147">
        <v>2</v>
      </c>
      <c r="E95" s="148" t="s">
        <v>1307</v>
      </c>
      <c r="F95" s="149"/>
      <c r="G95" s="138" t="s">
        <v>1308</v>
      </c>
    </row>
    <row r="96" spans="1:7" ht="18.75">
      <c r="A96" s="370"/>
      <c r="B96" s="372"/>
      <c r="C96" s="375"/>
      <c r="D96" s="147">
        <v>1</v>
      </c>
      <c r="E96" s="148" t="s">
        <v>1309</v>
      </c>
      <c r="F96" s="149"/>
      <c r="G96" s="138" t="s">
        <v>1310</v>
      </c>
    </row>
    <row r="97" spans="1:7" ht="18.75">
      <c r="A97" s="370"/>
      <c r="B97" s="372"/>
      <c r="C97" s="376"/>
      <c r="D97" s="147">
        <v>1</v>
      </c>
      <c r="E97" s="148" t="s">
        <v>1311</v>
      </c>
      <c r="F97" s="149"/>
      <c r="G97" s="138" t="s">
        <v>1312</v>
      </c>
    </row>
    <row r="98" spans="1:7" ht="18.75">
      <c r="A98" s="370"/>
      <c r="B98" s="372"/>
      <c r="C98" s="147" t="s">
        <v>1219</v>
      </c>
      <c r="D98" s="147">
        <v>2</v>
      </c>
      <c r="E98" s="148" t="s">
        <v>1313</v>
      </c>
      <c r="F98" s="149"/>
      <c r="G98" s="138" t="s">
        <v>1314</v>
      </c>
    </row>
    <row r="99" spans="1:7" ht="31.5">
      <c r="A99" s="370"/>
      <c r="B99" s="372"/>
      <c r="C99" s="374" t="s">
        <v>1153</v>
      </c>
      <c r="D99" s="147">
        <v>4</v>
      </c>
      <c r="E99" s="148" t="s">
        <v>1315</v>
      </c>
      <c r="F99" s="149"/>
      <c r="G99" s="138" t="s">
        <v>1316</v>
      </c>
    </row>
    <row r="100" spans="1:7" ht="31.5">
      <c r="A100" s="370"/>
      <c r="B100" s="372"/>
      <c r="C100" s="376"/>
      <c r="D100" s="147">
        <v>2</v>
      </c>
      <c r="E100" s="148" t="s">
        <v>1317</v>
      </c>
      <c r="F100" s="149"/>
      <c r="G100" s="138" t="s">
        <v>1318</v>
      </c>
    </row>
    <row r="101" spans="1:7" ht="18.75">
      <c r="A101" s="370"/>
      <c r="B101" s="372"/>
      <c r="C101" s="139" t="s">
        <v>1232</v>
      </c>
      <c r="D101" s="147">
        <v>2</v>
      </c>
      <c r="E101" s="148" t="s">
        <v>1313</v>
      </c>
      <c r="F101" s="149"/>
      <c r="G101" s="138" t="s">
        <v>1319</v>
      </c>
    </row>
    <row r="102" spans="1:7" ht="18.75">
      <c r="A102" s="370"/>
      <c r="B102" s="372"/>
      <c r="C102" s="147" t="s">
        <v>1320</v>
      </c>
      <c r="D102" s="147">
        <v>2</v>
      </c>
      <c r="E102" s="148" t="s">
        <v>1321</v>
      </c>
      <c r="F102" s="149"/>
      <c r="G102" s="138" t="s">
        <v>1322</v>
      </c>
    </row>
    <row r="103" spans="1:7" ht="42.75">
      <c r="A103" s="370"/>
      <c r="B103" s="373"/>
      <c r="C103" s="139" t="s">
        <v>1323</v>
      </c>
      <c r="D103" s="147">
        <v>2</v>
      </c>
      <c r="E103" s="148" t="s">
        <v>1313</v>
      </c>
      <c r="F103" s="149"/>
      <c r="G103" s="138" t="s">
        <v>1324</v>
      </c>
    </row>
    <row r="104" spans="1:7" ht="18.75">
      <c r="A104" s="370" t="s">
        <v>1102</v>
      </c>
      <c r="B104" s="382" t="s">
        <v>1325</v>
      </c>
      <c r="C104" s="374" t="s">
        <v>1219</v>
      </c>
      <c r="D104" s="147">
        <v>1</v>
      </c>
      <c r="E104" s="43" t="s">
        <v>1326</v>
      </c>
      <c r="F104" s="139"/>
      <c r="G104" s="138" t="s">
        <v>1327</v>
      </c>
    </row>
    <row r="105" spans="1:7" ht="18.75">
      <c r="A105" s="370"/>
      <c r="B105" s="383"/>
      <c r="C105" s="375"/>
      <c r="D105" s="147">
        <v>1</v>
      </c>
      <c r="E105" s="143" t="s">
        <v>1328</v>
      </c>
      <c r="F105" s="139"/>
      <c r="G105" s="138" t="s">
        <v>1329</v>
      </c>
    </row>
    <row r="106" spans="1:7" ht="18.75">
      <c r="A106" s="370"/>
      <c r="B106" s="383"/>
      <c r="C106" s="375"/>
      <c r="D106" s="147">
        <v>1</v>
      </c>
      <c r="E106" s="143" t="s">
        <v>1330</v>
      </c>
      <c r="F106" s="139"/>
      <c r="G106" s="138" t="s">
        <v>1331</v>
      </c>
    </row>
    <row r="107" spans="1:7" ht="18.75">
      <c r="A107" s="370"/>
      <c r="B107" s="383"/>
      <c r="C107" s="375"/>
      <c r="D107" s="147">
        <v>1</v>
      </c>
      <c r="E107" s="143" t="s">
        <v>1332</v>
      </c>
      <c r="F107" s="139"/>
      <c r="G107" s="138" t="s">
        <v>1333</v>
      </c>
    </row>
    <row r="108" spans="1:7" ht="18.75">
      <c r="A108" s="370"/>
      <c r="B108" s="383"/>
      <c r="C108" s="375"/>
      <c r="D108" s="147">
        <v>1</v>
      </c>
      <c r="E108" s="43" t="s">
        <v>1334</v>
      </c>
      <c r="F108" s="139"/>
      <c r="G108" s="138" t="s">
        <v>1335</v>
      </c>
    </row>
    <row r="109" spans="1:7" ht="18.75">
      <c r="A109" s="370"/>
      <c r="B109" s="383"/>
      <c r="C109" s="376"/>
      <c r="D109" s="147">
        <v>1</v>
      </c>
      <c r="E109" s="43" t="s">
        <v>1336</v>
      </c>
      <c r="F109" s="139"/>
      <c r="G109" s="138" t="s">
        <v>1337</v>
      </c>
    </row>
    <row r="110" spans="1:7" ht="31.5">
      <c r="A110" s="370"/>
      <c r="B110" s="383"/>
      <c r="C110" s="374" t="s">
        <v>1117</v>
      </c>
      <c r="D110" s="147">
        <v>1</v>
      </c>
      <c r="E110" s="143" t="s">
        <v>1338</v>
      </c>
      <c r="F110" s="148"/>
      <c r="G110" s="138" t="s">
        <v>1339</v>
      </c>
    </row>
    <row r="111" spans="1:7" ht="28.5">
      <c r="A111" s="370"/>
      <c r="B111" s="383"/>
      <c r="C111" s="375"/>
      <c r="D111" s="147">
        <v>1</v>
      </c>
      <c r="E111" s="43" t="s">
        <v>1340</v>
      </c>
      <c r="F111" s="148"/>
      <c r="G111" s="138" t="s">
        <v>1341</v>
      </c>
    </row>
    <row r="112" spans="1:7" ht="42.75">
      <c r="A112" s="370"/>
      <c r="B112" s="383"/>
      <c r="C112" s="375"/>
      <c r="D112" s="147">
        <v>1</v>
      </c>
      <c r="E112" s="43" t="s">
        <v>1342</v>
      </c>
      <c r="F112" s="148"/>
      <c r="G112" s="138" t="s">
        <v>1343</v>
      </c>
    </row>
    <row r="113" spans="1:7" ht="31.5">
      <c r="A113" s="370"/>
      <c r="B113" s="383"/>
      <c r="C113" s="375"/>
      <c r="D113" s="147">
        <v>1</v>
      </c>
      <c r="E113" s="143" t="s">
        <v>1344</v>
      </c>
      <c r="F113" s="139"/>
      <c r="G113" s="138" t="s">
        <v>1345</v>
      </c>
    </row>
    <row r="114" spans="1:7" ht="28.5">
      <c r="A114" s="370"/>
      <c r="B114" s="383"/>
      <c r="C114" s="376"/>
      <c r="D114" s="147">
        <v>1</v>
      </c>
      <c r="E114" s="43" t="s">
        <v>1346</v>
      </c>
      <c r="F114" s="139"/>
      <c r="G114" s="138" t="s">
        <v>1347</v>
      </c>
    </row>
    <row r="115" spans="1:7" ht="18.75">
      <c r="A115" s="370"/>
      <c r="B115" s="383"/>
      <c r="C115" s="374" t="s">
        <v>1232</v>
      </c>
      <c r="D115" s="147">
        <v>3</v>
      </c>
      <c r="E115" s="43" t="s">
        <v>1326</v>
      </c>
      <c r="F115" s="139"/>
      <c r="G115" s="138" t="s">
        <v>1348</v>
      </c>
    </row>
    <row r="116" spans="1:7" ht="18.75">
      <c r="A116" s="370"/>
      <c r="B116" s="384"/>
      <c r="C116" s="376"/>
      <c r="D116" s="147">
        <v>2</v>
      </c>
      <c r="E116" s="143" t="s">
        <v>1349</v>
      </c>
      <c r="F116" s="139"/>
      <c r="G116" s="138" t="s">
        <v>1350</v>
      </c>
    </row>
    <row r="117" spans="1:7" ht="18.75">
      <c r="A117" s="385" t="s">
        <v>1102</v>
      </c>
      <c r="B117" s="371" t="s">
        <v>1351</v>
      </c>
      <c r="C117" s="387" t="s">
        <v>1219</v>
      </c>
      <c r="D117" s="139">
        <v>3</v>
      </c>
      <c r="E117" s="31" t="s">
        <v>1352</v>
      </c>
      <c r="F117" s="161"/>
      <c r="G117" s="138" t="s">
        <v>1353</v>
      </c>
    </row>
    <row r="118" spans="1:7" ht="18.75">
      <c r="A118" s="386"/>
      <c r="B118" s="372"/>
      <c r="C118" s="388"/>
      <c r="D118" s="139">
        <v>3</v>
      </c>
      <c r="E118" s="145" t="s">
        <v>1354</v>
      </c>
      <c r="F118" s="161"/>
      <c r="G118" s="138" t="s">
        <v>1355</v>
      </c>
    </row>
    <row r="119" spans="1:7" ht="31.5">
      <c r="A119" s="386"/>
      <c r="B119" s="372"/>
      <c r="C119" s="387" t="s">
        <v>1117</v>
      </c>
      <c r="D119" s="139">
        <v>2</v>
      </c>
      <c r="E119" s="145" t="s">
        <v>1356</v>
      </c>
      <c r="F119" s="161"/>
      <c r="G119" s="138" t="s">
        <v>1357</v>
      </c>
    </row>
    <row r="120" spans="1:7" ht="45.75">
      <c r="A120" s="386"/>
      <c r="B120" s="372"/>
      <c r="C120" s="388"/>
      <c r="D120" s="139">
        <v>1</v>
      </c>
      <c r="E120" s="145" t="s">
        <v>1358</v>
      </c>
      <c r="F120" s="161"/>
      <c r="G120" s="138" t="s">
        <v>1359</v>
      </c>
    </row>
    <row r="121" spans="1:7" ht="18.75">
      <c r="A121" s="386"/>
      <c r="B121" s="372"/>
      <c r="C121" s="387" t="s">
        <v>1232</v>
      </c>
      <c r="D121" s="139">
        <v>2</v>
      </c>
      <c r="E121" s="145" t="s">
        <v>1354</v>
      </c>
      <c r="F121" s="161"/>
      <c r="G121" s="138" t="s">
        <v>1360</v>
      </c>
    </row>
    <row r="122" spans="1:7" ht="18.75">
      <c r="A122" s="386"/>
      <c r="B122" s="372"/>
      <c r="C122" s="388"/>
      <c r="D122" s="139">
        <v>5</v>
      </c>
      <c r="E122" s="31" t="s">
        <v>1352</v>
      </c>
      <c r="F122" s="161"/>
      <c r="G122" s="138" t="s">
        <v>1361</v>
      </c>
    </row>
    <row r="123" spans="1:7" ht="31.5">
      <c r="A123" s="386"/>
      <c r="B123" s="372"/>
      <c r="C123" s="139" t="s">
        <v>1320</v>
      </c>
      <c r="D123" s="139">
        <v>1</v>
      </c>
      <c r="E123" s="145" t="s">
        <v>1362</v>
      </c>
      <c r="F123" s="161"/>
      <c r="G123" s="138" t="s">
        <v>1363</v>
      </c>
    </row>
    <row r="124" spans="1:7" ht="42.75">
      <c r="A124" s="386"/>
      <c r="B124" s="373"/>
      <c r="C124" s="139" t="s">
        <v>1323</v>
      </c>
      <c r="D124" s="139">
        <v>2</v>
      </c>
      <c r="E124" s="145" t="s">
        <v>1151</v>
      </c>
      <c r="F124" s="161"/>
      <c r="G124" s="138" t="s">
        <v>1364</v>
      </c>
    </row>
    <row r="125" spans="1:7" ht="30">
      <c r="A125" s="370" t="s">
        <v>1102</v>
      </c>
      <c r="B125" s="371" t="s">
        <v>1365</v>
      </c>
      <c r="C125" s="374" t="s">
        <v>1104</v>
      </c>
      <c r="D125" s="147">
        <v>2</v>
      </c>
      <c r="E125" s="162" t="s">
        <v>1366</v>
      </c>
      <c r="F125" s="139"/>
      <c r="G125" s="138" t="s">
        <v>1367</v>
      </c>
    </row>
    <row r="126" spans="1:7" ht="30">
      <c r="A126" s="370"/>
      <c r="B126" s="372"/>
      <c r="C126" s="375"/>
      <c r="D126" s="147">
        <v>1</v>
      </c>
      <c r="E126" s="162" t="s">
        <v>1368</v>
      </c>
      <c r="F126" s="139"/>
      <c r="G126" s="138" t="s">
        <v>1369</v>
      </c>
    </row>
    <row r="127" spans="1:7" ht="31.5">
      <c r="A127" s="370"/>
      <c r="B127" s="372"/>
      <c r="C127" s="375"/>
      <c r="D127" s="147">
        <v>1</v>
      </c>
      <c r="E127" s="162" t="s">
        <v>1370</v>
      </c>
      <c r="F127" s="139"/>
      <c r="G127" s="138" t="s">
        <v>1371</v>
      </c>
    </row>
    <row r="128" spans="1:7" ht="30">
      <c r="A128" s="370"/>
      <c r="B128" s="372"/>
      <c r="C128" s="375"/>
      <c r="D128" s="147">
        <v>1</v>
      </c>
      <c r="E128" s="162" t="s">
        <v>1372</v>
      </c>
      <c r="F128" s="139"/>
      <c r="G128" s="138" t="s">
        <v>1373</v>
      </c>
    </row>
    <row r="129" spans="1:7" ht="45.75">
      <c r="A129" s="370"/>
      <c r="B129" s="373"/>
      <c r="C129" s="376"/>
      <c r="D129" s="147">
        <v>1</v>
      </c>
      <c r="E129" s="162" t="s">
        <v>1374</v>
      </c>
      <c r="F129" s="139"/>
      <c r="G129" s="138" t="s">
        <v>1375</v>
      </c>
    </row>
    <row r="130" spans="1:7" ht="14.25">
      <c r="A130" s="259" t="s">
        <v>494</v>
      </c>
      <c r="B130" s="377"/>
      <c r="C130" s="377"/>
      <c r="D130" s="377"/>
      <c r="E130" s="377"/>
      <c r="F130" s="377"/>
      <c r="G130" s="378"/>
    </row>
    <row r="131" spans="1:7" ht="32.25" customHeight="1">
      <c r="A131" s="379"/>
      <c r="B131" s="380"/>
      <c r="C131" s="380"/>
      <c r="D131" s="380"/>
      <c r="E131" s="380"/>
      <c r="F131" s="380"/>
      <c r="G131" s="381"/>
    </row>
  </sheetData>
  <sheetProtection/>
  <mergeCells count="54">
    <mergeCell ref="A1:G1"/>
    <mergeCell ref="A2:G2"/>
    <mergeCell ref="A4:A15"/>
    <mergeCell ref="B4:B15"/>
    <mergeCell ref="C4:C9"/>
    <mergeCell ref="C10:C15"/>
    <mergeCell ref="A16:A31"/>
    <mergeCell ref="B16:B31"/>
    <mergeCell ref="C16:C20"/>
    <mergeCell ref="C21:C25"/>
    <mergeCell ref="C26:C31"/>
    <mergeCell ref="A32:A41"/>
    <mergeCell ref="B32:B41"/>
    <mergeCell ref="C32:C34"/>
    <mergeCell ref="C35:C36"/>
    <mergeCell ref="C37:C41"/>
    <mergeCell ref="A42:A50"/>
    <mergeCell ref="B42:B50"/>
    <mergeCell ref="C42:C43"/>
    <mergeCell ref="C44:C50"/>
    <mergeCell ref="A51:A63"/>
    <mergeCell ref="B51:B63"/>
    <mergeCell ref="C51:C54"/>
    <mergeCell ref="C56:C60"/>
    <mergeCell ref="C61:C62"/>
    <mergeCell ref="B94:B103"/>
    <mergeCell ref="C94:C97"/>
    <mergeCell ref="C99:C100"/>
    <mergeCell ref="A64:A75"/>
    <mergeCell ref="B64:B75"/>
    <mergeCell ref="C64:C66"/>
    <mergeCell ref="C67:C68"/>
    <mergeCell ref="C69:C73"/>
    <mergeCell ref="C74:C75"/>
    <mergeCell ref="B117:B124"/>
    <mergeCell ref="C117:C118"/>
    <mergeCell ref="C119:C120"/>
    <mergeCell ref="C121:C122"/>
    <mergeCell ref="A76:A93"/>
    <mergeCell ref="B76:B93"/>
    <mergeCell ref="C76:C80"/>
    <mergeCell ref="C81:C82"/>
    <mergeCell ref="C83:C91"/>
    <mergeCell ref="A94:A103"/>
    <mergeCell ref="A125:A129"/>
    <mergeCell ref="B125:B129"/>
    <mergeCell ref="C125:C129"/>
    <mergeCell ref="A130:G131"/>
    <mergeCell ref="A104:A116"/>
    <mergeCell ref="B104:B116"/>
    <mergeCell ref="C104:C109"/>
    <mergeCell ref="C110:C114"/>
    <mergeCell ref="C115:C116"/>
    <mergeCell ref="A117:A12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6"/>
  <sheetViews>
    <sheetView zoomScalePageLayoutView="0" workbookViewId="0" topLeftCell="A1">
      <selection activeCell="F127" sqref="F127"/>
    </sheetView>
  </sheetViews>
  <sheetFormatPr defaultColWidth="9.00390625" defaultRowHeight="14.25"/>
  <cols>
    <col min="2" max="2" width="14.625" style="0" customWidth="1"/>
    <col min="3" max="3" width="18.875" style="0" customWidth="1"/>
    <col min="4" max="4" width="12.25390625" style="0" customWidth="1"/>
    <col min="5" max="5" width="72.875" style="0" customWidth="1"/>
    <col min="6" max="6" width="14.625" style="0" customWidth="1"/>
    <col min="7" max="7" width="12.625" style="0" customWidth="1"/>
  </cols>
  <sheetData>
    <row r="1" spans="1:7" ht="22.5">
      <c r="A1" s="427" t="s">
        <v>1376</v>
      </c>
      <c r="B1" s="427"/>
      <c r="C1" s="427"/>
      <c r="D1" s="427"/>
      <c r="E1" s="427"/>
      <c r="F1" s="427"/>
      <c r="G1" s="427"/>
    </row>
    <row r="2" spans="1:7" ht="14.25">
      <c r="A2" s="428" t="s">
        <v>1377</v>
      </c>
      <c r="B2" s="428"/>
      <c r="C2" s="428"/>
      <c r="D2" s="428"/>
      <c r="E2" s="428"/>
      <c r="F2" s="428"/>
      <c r="G2" s="428"/>
    </row>
    <row r="3" spans="1:7" ht="40.5">
      <c r="A3" s="163" t="s">
        <v>0</v>
      </c>
      <c r="B3" s="164" t="s">
        <v>1378</v>
      </c>
      <c r="C3" s="164" t="s">
        <v>2</v>
      </c>
      <c r="D3" s="164" t="s">
        <v>3</v>
      </c>
      <c r="E3" s="164" t="s">
        <v>4</v>
      </c>
      <c r="F3" s="164" t="s">
        <v>5</v>
      </c>
      <c r="G3" s="164" t="s">
        <v>6</v>
      </c>
    </row>
    <row r="4" spans="1:7" ht="20.25">
      <c r="A4" s="429" t="s">
        <v>20</v>
      </c>
      <c r="B4" s="415" t="s">
        <v>1379</v>
      </c>
      <c r="C4" s="165" t="s">
        <v>8</v>
      </c>
      <c r="D4" s="166">
        <v>1</v>
      </c>
      <c r="E4" s="167" t="s">
        <v>1380</v>
      </c>
      <c r="F4" s="168"/>
      <c r="G4" s="169" t="s">
        <v>1381</v>
      </c>
    </row>
    <row r="5" spans="1:7" ht="20.25">
      <c r="A5" s="429"/>
      <c r="B5" s="416"/>
      <c r="C5" s="170" t="s">
        <v>8</v>
      </c>
      <c r="D5" s="171">
        <v>1</v>
      </c>
      <c r="E5" s="172" t="s">
        <v>1382</v>
      </c>
      <c r="F5" s="171"/>
      <c r="G5" s="169" t="s">
        <v>1383</v>
      </c>
    </row>
    <row r="6" spans="1:7" ht="20.25">
      <c r="A6" s="429"/>
      <c r="B6" s="416"/>
      <c r="C6" s="170" t="s">
        <v>12</v>
      </c>
      <c r="D6" s="171">
        <v>1</v>
      </c>
      <c r="E6" s="172" t="s">
        <v>29</v>
      </c>
      <c r="F6" s="171"/>
      <c r="G6" s="169" t="s">
        <v>1384</v>
      </c>
    </row>
    <row r="7" spans="1:7" ht="20.25">
      <c r="A7" s="429"/>
      <c r="B7" s="417"/>
      <c r="C7" s="170" t="s">
        <v>15</v>
      </c>
      <c r="D7" s="171">
        <v>1</v>
      </c>
      <c r="E7" s="172" t="s">
        <v>29</v>
      </c>
      <c r="F7" s="171"/>
      <c r="G7" s="169" t="s">
        <v>1385</v>
      </c>
    </row>
    <row r="8" spans="1:7" ht="27">
      <c r="A8" s="430" t="s">
        <v>20</v>
      </c>
      <c r="B8" s="421" t="s">
        <v>1386</v>
      </c>
      <c r="C8" s="171" t="s">
        <v>8</v>
      </c>
      <c r="D8" s="171">
        <v>1</v>
      </c>
      <c r="E8" s="173" t="s">
        <v>1387</v>
      </c>
      <c r="F8" s="174" t="s">
        <v>1388</v>
      </c>
      <c r="G8" s="169" t="s">
        <v>1389</v>
      </c>
    </row>
    <row r="9" spans="1:7" ht="27">
      <c r="A9" s="431"/>
      <c r="B9" s="422"/>
      <c r="C9" s="171" t="s">
        <v>8</v>
      </c>
      <c r="D9" s="171">
        <v>1</v>
      </c>
      <c r="E9" s="173" t="s">
        <v>1390</v>
      </c>
      <c r="F9" s="174" t="s">
        <v>1391</v>
      </c>
      <c r="G9" s="169" t="s">
        <v>1392</v>
      </c>
    </row>
    <row r="10" spans="1:7" ht="27">
      <c r="A10" s="431"/>
      <c r="B10" s="422"/>
      <c r="C10" s="171" t="s">
        <v>8</v>
      </c>
      <c r="D10" s="171">
        <v>1</v>
      </c>
      <c r="E10" s="173" t="s">
        <v>1393</v>
      </c>
      <c r="F10" s="174" t="s">
        <v>1394</v>
      </c>
      <c r="G10" s="169" t="s">
        <v>1395</v>
      </c>
    </row>
    <row r="11" spans="1:7" ht="40.5">
      <c r="A11" s="431"/>
      <c r="B11" s="422"/>
      <c r="C11" s="171" t="s">
        <v>8</v>
      </c>
      <c r="D11" s="171">
        <v>1</v>
      </c>
      <c r="E11" s="173" t="s">
        <v>1396</v>
      </c>
      <c r="F11" s="174" t="s">
        <v>1397</v>
      </c>
      <c r="G11" s="169" t="s">
        <v>1398</v>
      </c>
    </row>
    <row r="12" spans="1:7" ht="27">
      <c r="A12" s="431"/>
      <c r="B12" s="422"/>
      <c r="C12" s="171" t="s">
        <v>8</v>
      </c>
      <c r="D12" s="171">
        <v>1</v>
      </c>
      <c r="E12" s="173" t="s">
        <v>1399</v>
      </c>
      <c r="F12" s="174" t="s">
        <v>1400</v>
      </c>
      <c r="G12" s="169" t="s">
        <v>1401</v>
      </c>
    </row>
    <row r="13" spans="1:7" ht="20.25">
      <c r="A13" s="431"/>
      <c r="B13" s="422"/>
      <c r="C13" s="171" t="s">
        <v>12</v>
      </c>
      <c r="D13" s="171">
        <v>2</v>
      </c>
      <c r="E13" s="173" t="s">
        <v>25</v>
      </c>
      <c r="F13" s="174"/>
      <c r="G13" s="169" t="s">
        <v>1402</v>
      </c>
    </row>
    <row r="14" spans="1:7" ht="20.25">
      <c r="A14" s="431"/>
      <c r="B14" s="422"/>
      <c r="C14" s="171" t="s">
        <v>12</v>
      </c>
      <c r="D14" s="171">
        <v>1</v>
      </c>
      <c r="E14" s="173" t="s">
        <v>23</v>
      </c>
      <c r="F14" s="174"/>
      <c r="G14" s="169" t="s">
        <v>1403</v>
      </c>
    </row>
    <row r="15" spans="1:7" ht="67.5">
      <c r="A15" s="431"/>
      <c r="B15" s="422"/>
      <c r="C15" s="171" t="s">
        <v>11</v>
      </c>
      <c r="D15" s="171">
        <v>2</v>
      </c>
      <c r="E15" s="173" t="s">
        <v>1404</v>
      </c>
      <c r="F15" s="174" t="s">
        <v>1405</v>
      </c>
      <c r="G15" s="169" t="s">
        <v>1406</v>
      </c>
    </row>
    <row r="16" spans="1:7" ht="67.5">
      <c r="A16" s="431"/>
      <c r="B16" s="422"/>
      <c r="C16" s="171" t="s">
        <v>11</v>
      </c>
      <c r="D16" s="171">
        <v>2</v>
      </c>
      <c r="E16" s="173" t="s">
        <v>1407</v>
      </c>
      <c r="F16" s="174" t="s">
        <v>1408</v>
      </c>
      <c r="G16" s="169" t="s">
        <v>1409</v>
      </c>
    </row>
    <row r="17" spans="1:7" ht="67.5">
      <c r="A17" s="431"/>
      <c r="B17" s="422"/>
      <c r="C17" s="171" t="s">
        <v>11</v>
      </c>
      <c r="D17" s="171">
        <v>3</v>
      </c>
      <c r="E17" s="173" t="s">
        <v>1410</v>
      </c>
      <c r="F17" s="174" t="s">
        <v>1411</v>
      </c>
      <c r="G17" s="169" t="s">
        <v>1412</v>
      </c>
    </row>
    <row r="18" spans="1:7" ht="27">
      <c r="A18" s="431"/>
      <c r="B18" s="422"/>
      <c r="C18" s="171" t="s">
        <v>11</v>
      </c>
      <c r="D18" s="171">
        <v>1</v>
      </c>
      <c r="E18" s="173" t="s">
        <v>1413</v>
      </c>
      <c r="F18" s="174" t="s">
        <v>1414</v>
      </c>
      <c r="G18" s="169" t="s">
        <v>1415</v>
      </c>
    </row>
    <row r="19" spans="1:7" ht="27">
      <c r="A19" s="431"/>
      <c r="B19" s="422"/>
      <c r="C19" s="171" t="s">
        <v>11</v>
      </c>
      <c r="D19" s="171">
        <v>1</v>
      </c>
      <c r="E19" s="173" t="s">
        <v>1416</v>
      </c>
      <c r="F19" s="174" t="s">
        <v>1414</v>
      </c>
      <c r="G19" s="169" t="s">
        <v>1417</v>
      </c>
    </row>
    <row r="20" spans="1:7" ht="27">
      <c r="A20" s="431"/>
      <c r="B20" s="422"/>
      <c r="C20" s="171" t="s">
        <v>11</v>
      </c>
      <c r="D20" s="171">
        <v>1</v>
      </c>
      <c r="E20" s="173" t="s">
        <v>1418</v>
      </c>
      <c r="F20" s="174" t="s">
        <v>1419</v>
      </c>
      <c r="G20" s="169" t="s">
        <v>1420</v>
      </c>
    </row>
    <row r="21" spans="1:7" ht="20.25">
      <c r="A21" s="431"/>
      <c r="B21" s="422"/>
      <c r="C21" s="171" t="s">
        <v>15</v>
      </c>
      <c r="D21" s="171">
        <v>1</v>
      </c>
      <c r="E21" s="173" t="s">
        <v>25</v>
      </c>
      <c r="F21" s="174"/>
      <c r="G21" s="169" t="s">
        <v>1421</v>
      </c>
    </row>
    <row r="22" spans="1:7" ht="20.25">
      <c r="A22" s="431"/>
      <c r="B22" s="422"/>
      <c r="C22" s="171" t="s">
        <v>15</v>
      </c>
      <c r="D22" s="171">
        <v>2</v>
      </c>
      <c r="E22" s="173" t="s">
        <v>23</v>
      </c>
      <c r="F22" s="174"/>
      <c r="G22" s="169" t="s">
        <v>1422</v>
      </c>
    </row>
    <row r="23" spans="1:7" ht="40.5">
      <c r="A23" s="432"/>
      <c r="B23" s="423"/>
      <c r="C23" s="171" t="s">
        <v>13</v>
      </c>
      <c r="D23" s="171">
        <v>1</v>
      </c>
      <c r="E23" s="173" t="s">
        <v>1423</v>
      </c>
      <c r="F23" s="174"/>
      <c r="G23" s="169" t="s">
        <v>1424</v>
      </c>
    </row>
    <row r="24" spans="1:7" ht="20.25">
      <c r="A24" s="412" t="s">
        <v>20</v>
      </c>
      <c r="B24" s="424" t="s">
        <v>1425</v>
      </c>
      <c r="C24" s="174" t="s">
        <v>8</v>
      </c>
      <c r="D24" s="171">
        <v>1</v>
      </c>
      <c r="E24" s="173" t="s">
        <v>1426</v>
      </c>
      <c r="F24" s="174" t="s">
        <v>1427</v>
      </c>
      <c r="G24" s="169" t="s">
        <v>1428</v>
      </c>
    </row>
    <row r="25" spans="1:7" ht="20.25">
      <c r="A25" s="413"/>
      <c r="B25" s="425"/>
      <c r="C25" s="174" t="s">
        <v>8</v>
      </c>
      <c r="D25" s="171">
        <v>1</v>
      </c>
      <c r="E25" s="173" t="s">
        <v>1429</v>
      </c>
      <c r="F25" s="174" t="s">
        <v>1430</v>
      </c>
      <c r="G25" s="169" t="s">
        <v>1431</v>
      </c>
    </row>
    <row r="26" spans="1:7" ht="27">
      <c r="A26" s="413"/>
      <c r="B26" s="425"/>
      <c r="C26" s="174" t="s">
        <v>8</v>
      </c>
      <c r="D26" s="171">
        <v>1</v>
      </c>
      <c r="E26" s="173" t="s">
        <v>1432</v>
      </c>
      <c r="F26" s="174" t="s">
        <v>1433</v>
      </c>
      <c r="G26" s="169" t="s">
        <v>1434</v>
      </c>
    </row>
    <row r="27" spans="1:7" ht="27">
      <c r="A27" s="413"/>
      <c r="B27" s="425"/>
      <c r="C27" s="174" t="s">
        <v>8</v>
      </c>
      <c r="D27" s="171">
        <v>1</v>
      </c>
      <c r="E27" s="173" t="s">
        <v>1435</v>
      </c>
      <c r="F27" s="174" t="s">
        <v>1436</v>
      </c>
      <c r="G27" s="169" t="s">
        <v>1437</v>
      </c>
    </row>
    <row r="28" spans="1:7" ht="54">
      <c r="A28" s="413"/>
      <c r="B28" s="425"/>
      <c r="C28" s="174" t="s">
        <v>8</v>
      </c>
      <c r="D28" s="171">
        <v>1</v>
      </c>
      <c r="E28" s="173" t="s">
        <v>1438</v>
      </c>
      <c r="F28" s="174" t="s">
        <v>1439</v>
      </c>
      <c r="G28" s="169" t="s">
        <v>1440</v>
      </c>
    </row>
    <row r="29" spans="1:7" ht="40.5">
      <c r="A29" s="413"/>
      <c r="B29" s="425"/>
      <c r="C29" s="174" t="s">
        <v>8</v>
      </c>
      <c r="D29" s="171">
        <v>1</v>
      </c>
      <c r="E29" s="173" t="s">
        <v>1441</v>
      </c>
      <c r="F29" s="174" t="s">
        <v>1442</v>
      </c>
      <c r="G29" s="169" t="s">
        <v>1443</v>
      </c>
    </row>
    <row r="30" spans="1:7" ht="27">
      <c r="A30" s="413"/>
      <c r="B30" s="425"/>
      <c r="C30" s="174" t="s">
        <v>11</v>
      </c>
      <c r="D30" s="171">
        <v>2</v>
      </c>
      <c r="E30" s="173" t="s">
        <v>1444</v>
      </c>
      <c r="F30" s="171"/>
      <c r="G30" s="169" t="s">
        <v>1445</v>
      </c>
    </row>
    <row r="31" spans="1:7" ht="27">
      <c r="A31" s="413"/>
      <c r="B31" s="425"/>
      <c r="C31" s="174" t="s">
        <v>11</v>
      </c>
      <c r="D31" s="171">
        <v>6</v>
      </c>
      <c r="E31" s="173" t="s">
        <v>1446</v>
      </c>
      <c r="F31" s="171"/>
      <c r="G31" s="169" t="s">
        <v>1447</v>
      </c>
    </row>
    <row r="32" spans="1:7" ht="27">
      <c r="A32" s="413"/>
      <c r="B32" s="425"/>
      <c r="C32" s="174" t="s">
        <v>11</v>
      </c>
      <c r="D32" s="171">
        <v>6</v>
      </c>
      <c r="E32" s="173" t="s">
        <v>1448</v>
      </c>
      <c r="F32" s="171"/>
      <c r="G32" s="169" t="s">
        <v>1449</v>
      </c>
    </row>
    <row r="33" spans="1:7" ht="27">
      <c r="A33" s="413"/>
      <c r="B33" s="425"/>
      <c r="C33" s="174" t="s">
        <v>11</v>
      </c>
      <c r="D33" s="171">
        <v>5</v>
      </c>
      <c r="E33" s="173" t="s">
        <v>1450</v>
      </c>
      <c r="F33" s="171"/>
      <c r="G33" s="169" t="s">
        <v>1451</v>
      </c>
    </row>
    <row r="34" spans="1:7" ht="27">
      <c r="A34" s="413"/>
      <c r="B34" s="425"/>
      <c r="C34" s="174" t="s">
        <v>11</v>
      </c>
      <c r="D34" s="171">
        <v>4</v>
      </c>
      <c r="E34" s="173" t="s">
        <v>1452</v>
      </c>
      <c r="F34" s="171"/>
      <c r="G34" s="169" t="s">
        <v>1453</v>
      </c>
    </row>
    <row r="35" spans="1:7" ht="20.25">
      <c r="A35" s="414"/>
      <c r="B35" s="426"/>
      <c r="C35" s="171" t="s">
        <v>15</v>
      </c>
      <c r="D35" s="171">
        <v>8</v>
      </c>
      <c r="E35" s="173" t="s">
        <v>23</v>
      </c>
      <c r="F35" s="171"/>
      <c r="G35" s="169" t="s">
        <v>1454</v>
      </c>
    </row>
    <row r="36" spans="1:7" ht="54">
      <c r="A36" s="412" t="s">
        <v>20</v>
      </c>
      <c r="B36" s="415" t="s">
        <v>1455</v>
      </c>
      <c r="C36" s="174" t="s">
        <v>8</v>
      </c>
      <c r="D36" s="174">
        <v>2</v>
      </c>
      <c r="E36" s="172" t="s">
        <v>1456</v>
      </c>
      <c r="F36" s="173" t="s">
        <v>1457</v>
      </c>
      <c r="G36" s="169" t="s">
        <v>1458</v>
      </c>
    </row>
    <row r="37" spans="1:7" ht="54">
      <c r="A37" s="413"/>
      <c r="B37" s="416"/>
      <c r="C37" s="174" t="s">
        <v>8</v>
      </c>
      <c r="D37" s="171">
        <v>2</v>
      </c>
      <c r="E37" s="172" t="s">
        <v>1459</v>
      </c>
      <c r="F37" s="173" t="s">
        <v>1460</v>
      </c>
      <c r="G37" s="169" t="s">
        <v>1461</v>
      </c>
    </row>
    <row r="38" spans="1:7" ht="54">
      <c r="A38" s="413"/>
      <c r="B38" s="416"/>
      <c r="C38" s="174" t="s">
        <v>8</v>
      </c>
      <c r="D38" s="171">
        <v>2</v>
      </c>
      <c r="E38" s="172" t="s">
        <v>1462</v>
      </c>
      <c r="F38" s="173" t="s">
        <v>1463</v>
      </c>
      <c r="G38" s="169" t="s">
        <v>1464</v>
      </c>
    </row>
    <row r="39" spans="1:7" ht="27">
      <c r="A39" s="413"/>
      <c r="B39" s="416"/>
      <c r="C39" s="174" t="s">
        <v>12</v>
      </c>
      <c r="D39" s="174">
        <v>1</v>
      </c>
      <c r="E39" s="172" t="s">
        <v>1465</v>
      </c>
      <c r="F39" s="173" t="s">
        <v>1466</v>
      </c>
      <c r="G39" s="169" t="s">
        <v>1467</v>
      </c>
    </row>
    <row r="40" spans="1:7" ht="27">
      <c r="A40" s="413"/>
      <c r="B40" s="416"/>
      <c r="C40" s="174" t="s">
        <v>12</v>
      </c>
      <c r="D40" s="174">
        <v>1</v>
      </c>
      <c r="E40" s="172" t="s">
        <v>23</v>
      </c>
      <c r="F40" s="173" t="s">
        <v>1466</v>
      </c>
      <c r="G40" s="169" t="s">
        <v>1468</v>
      </c>
    </row>
    <row r="41" spans="1:7" ht="27">
      <c r="A41" s="413"/>
      <c r="B41" s="416"/>
      <c r="C41" s="174" t="s">
        <v>11</v>
      </c>
      <c r="D41" s="174">
        <v>1</v>
      </c>
      <c r="E41" s="172" t="s">
        <v>1469</v>
      </c>
      <c r="F41" s="174"/>
      <c r="G41" s="169" t="s">
        <v>1470</v>
      </c>
    </row>
    <row r="42" spans="1:7" ht="27">
      <c r="A42" s="413"/>
      <c r="B42" s="416"/>
      <c r="C42" s="174" t="s">
        <v>11</v>
      </c>
      <c r="D42" s="174">
        <v>2</v>
      </c>
      <c r="E42" s="172" t="s">
        <v>1471</v>
      </c>
      <c r="F42" s="174"/>
      <c r="G42" s="169" t="s">
        <v>1472</v>
      </c>
    </row>
    <row r="43" spans="1:7" ht="27">
      <c r="A43" s="413"/>
      <c r="B43" s="416"/>
      <c r="C43" s="174" t="s">
        <v>11</v>
      </c>
      <c r="D43" s="174">
        <v>3</v>
      </c>
      <c r="E43" s="172" t="s">
        <v>1473</v>
      </c>
      <c r="F43" s="174"/>
      <c r="G43" s="169" t="s">
        <v>1474</v>
      </c>
    </row>
    <row r="44" spans="1:7" ht="27">
      <c r="A44" s="413"/>
      <c r="B44" s="416"/>
      <c r="C44" s="174" t="s">
        <v>11</v>
      </c>
      <c r="D44" s="174">
        <v>2</v>
      </c>
      <c r="E44" s="172" t="s">
        <v>1475</v>
      </c>
      <c r="F44" s="174"/>
      <c r="G44" s="169" t="s">
        <v>1476</v>
      </c>
    </row>
    <row r="45" spans="1:7" ht="27">
      <c r="A45" s="414"/>
      <c r="B45" s="417"/>
      <c r="C45" s="174" t="s">
        <v>11</v>
      </c>
      <c r="D45" s="174">
        <v>1</v>
      </c>
      <c r="E45" s="172" t="s">
        <v>1477</v>
      </c>
      <c r="F45" s="174"/>
      <c r="G45" s="169" t="s">
        <v>1478</v>
      </c>
    </row>
    <row r="46" spans="1:7" ht="54">
      <c r="A46" s="412" t="s">
        <v>20</v>
      </c>
      <c r="B46" s="415" t="s">
        <v>1479</v>
      </c>
      <c r="C46" s="170" t="s">
        <v>8</v>
      </c>
      <c r="D46" s="171">
        <v>2</v>
      </c>
      <c r="E46" s="175" t="s">
        <v>1480</v>
      </c>
      <c r="F46" s="171"/>
      <c r="G46" s="169" t="s">
        <v>1481</v>
      </c>
    </row>
    <row r="47" spans="1:7" ht="54">
      <c r="A47" s="413"/>
      <c r="B47" s="416"/>
      <c r="C47" s="170" t="s">
        <v>8</v>
      </c>
      <c r="D47" s="171">
        <v>2</v>
      </c>
      <c r="E47" s="175" t="s">
        <v>1482</v>
      </c>
      <c r="F47" s="171"/>
      <c r="G47" s="169" t="s">
        <v>1483</v>
      </c>
    </row>
    <row r="48" spans="1:7" ht="54">
      <c r="A48" s="413"/>
      <c r="B48" s="416"/>
      <c r="C48" s="170" t="s">
        <v>12</v>
      </c>
      <c r="D48" s="171">
        <v>1</v>
      </c>
      <c r="E48" s="173" t="s">
        <v>1484</v>
      </c>
      <c r="F48" s="171"/>
      <c r="G48" s="169" t="s">
        <v>1485</v>
      </c>
    </row>
    <row r="49" spans="1:7" ht="40.5">
      <c r="A49" s="413"/>
      <c r="B49" s="416"/>
      <c r="C49" s="170" t="s">
        <v>12</v>
      </c>
      <c r="D49" s="171">
        <v>2</v>
      </c>
      <c r="E49" s="173" t="s">
        <v>1486</v>
      </c>
      <c r="F49" s="171"/>
      <c r="G49" s="169" t="s">
        <v>1487</v>
      </c>
    </row>
    <row r="50" spans="1:7" ht="27">
      <c r="A50" s="413"/>
      <c r="B50" s="416"/>
      <c r="C50" s="170" t="s">
        <v>11</v>
      </c>
      <c r="D50" s="171">
        <v>3</v>
      </c>
      <c r="E50" s="173" t="s">
        <v>1488</v>
      </c>
      <c r="F50" s="171"/>
      <c r="G50" s="169" t="s">
        <v>1489</v>
      </c>
    </row>
    <row r="51" spans="1:7" ht="27">
      <c r="A51" s="413"/>
      <c r="B51" s="416"/>
      <c r="C51" s="170" t="s">
        <v>11</v>
      </c>
      <c r="D51" s="171">
        <v>1</v>
      </c>
      <c r="E51" s="173" t="s">
        <v>1490</v>
      </c>
      <c r="F51" s="171"/>
      <c r="G51" s="169" t="s">
        <v>1491</v>
      </c>
    </row>
    <row r="52" spans="1:7" ht="108">
      <c r="A52" s="413"/>
      <c r="B52" s="416"/>
      <c r="C52" s="170" t="s">
        <v>11</v>
      </c>
      <c r="D52" s="171">
        <v>3</v>
      </c>
      <c r="E52" s="173" t="s">
        <v>1490</v>
      </c>
      <c r="F52" s="173" t="s">
        <v>1492</v>
      </c>
      <c r="G52" s="169" t="s">
        <v>1493</v>
      </c>
    </row>
    <row r="53" spans="1:7" ht="20.25">
      <c r="A53" s="413"/>
      <c r="B53" s="416"/>
      <c r="C53" s="170" t="s">
        <v>15</v>
      </c>
      <c r="D53" s="171">
        <v>2</v>
      </c>
      <c r="E53" s="173" t="s">
        <v>23</v>
      </c>
      <c r="F53" s="176"/>
      <c r="G53" s="169" t="s">
        <v>1494</v>
      </c>
    </row>
    <row r="54" spans="1:7" ht="67.5">
      <c r="A54" s="413"/>
      <c r="B54" s="416"/>
      <c r="C54" s="174" t="s">
        <v>13</v>
      </c>
      <c r="D54" s="174">
        <v>1</v>
      </c>
      <c r="E54" s="173" t="s">
        <v>1495</v>
      </c>
      <c r="F54" s="176" t="s">
        <v>1496</v>
      </c>
      <c r="G54" s="169" t="s">
        <v>1497</v>
      </c>
    </row>
    <row r="55" spans="1:7" ht="27">
      <c r="A55" s="414"/>
      <c r="B55" s="417"/>
      <c r="C55" s="174" t="s">
        <v>154</v>
      </c>
      <c r="D55" s="174">
        <v>2</v>
      </c>
      <c r="E55" s="173" t="s">
        <v>23</v>
      </c>
      <c r="F55" s="171"/>
      <c r="G55" s="169" t="s">
        <v>1498</v>
      </c>
    </row>
    <row r="56" spans="1:7" ht="20.25">
      <c r="A56" s="412" t="s">
        <v>20</v>
      </c>
      <c r="B56" s="421" t="s">
        <v>1499</v>
      </c>
      <c r="C56" s="174" t="s">
        <v>8</v>
      </c>
      <c r="D56" s="171">
        <v>1</v>
      </c>
      <c r="E56" s="173" t="s">
        <v>1500</v>
      </c>
      <c r="F56" s="174"/>
      <c r="G56" s="169" t="s">
        <v>1501</v>
      </c>
    </row>
    <row r="57" spans="1:7" ht="20.25">
      <c r="A57" s="413"/>
      <c r="B57" s="422"/>
      <c r="C57" s="171" t="s">
        <v>8</v>
      </c>
      <c r="D57" s="171">
        <v>1</v>
      </c>
      <c r="E57" s="173" t="s">
        <v>1502</v>
      </c>
      <c r="F57" s="174"/>
      <c r="G57" s="169" t="s">
        <v>1503</v>
      </c>
    </row>
    <row r="58" spans="1:7" ht="20.25">
      <c r="A58" s="413"/>
      <c r="B58" s="422"/>
      <c r="C58" s="174" t="s">
        <v>8</v>
      </c>
      <c r="D58" s="171">
        <v>2</v>
      </c>
      <c r="E58" s="173" t="s">
        <v>1504</v>
      </c>
      <c r="F58" s="174"/>
      <c r="G58" s="169" t="s">
        <v>1505</v>
      </c>
    </row>
    <row r="59" spans="1:7" ht="20.25">
      <c r="A59" s="413"/>
      <c r="B59" s="422"/>
      <c r="C59" s="171" t="s">
        <v>8</v>
      </c>
      <c r="D59" s="171">
        <v>2</v>
      </c>
      <c r="E59" s="173" t="s">
        <v>1506</v>
      </c>
      <c r="F59" s="174"/>
      <c r="G59" s="169" t="s">
        <v>1507</v>
      </c>
    </row>
    <row r="60" spans="1:7" ht="20.25">
      <c r="A60" s="413"/>
      <c r="B60" s="422"/>
      <c r="C60" s="171" t="s">
        <v>12</v>
      </c>
      <c r="D60" s="171">
        <v>2</v>
      </c>
      <c r="E60" s="173" t="s">
        <v>23</v>
      </c>
      <c r="F60" s="174"/>
      <c r="G60" s="169" t="s">
        <v>1508</v>
      </c>
    </row>
    <row r="61" spans="1:7" ht="20.25">
      <c r="A61" s="413"/>
      <c r="B61" s="422"/>
      <c r="C61" s="171" t="s">
        <v>12</v>
      </c>
      <c r="D61" s="171">
        <v>2</v>
      </c>
      <c r="E61" s="173" t="s">
        <v>22</v>
      </c>
      <c r="F61" s="174"/>
      <c r="G61" s="169" t="s">
        <v>1509</v>
      </c>
    </row>
    <row r="62" spans="1:7" ht="27">
      <c r="A62" s="413"/>
      <c r="B62" s="422"/>
      <c r="C62" s="174" t="s">
        <v>11</v>
      </c>
      <c r="D62" s="171">
        <v>2</v>
      </c>
      <c r="E62" s="173" t="s">
        <v>1510</v>
      </c>
      <c r="F62" s="174"/>
      <c r="G62" s="169" t="s">
        <v>1511</v>
      </c>
    </row>
    <row r="63" spans="1:7" ht="27">
      <c r="A63" s="413"/>
      <c r="B63" s="422"/>
      <c r="C63" s="174" t="s">
        <v>11</v>
      </c>
      <c r="D63" s="171">
        <v>1</v>
      </c>
      <c r="E63" s="173" t="s">
        <v>84</v>
      </c>
      <c r="F63" s="174"/>
      <c r="G63" s="169" t="s">
        <v>1512</v>
      </c>
    </row>
    <row r="64" spans="1:7" ht="27">
      <c r="A64" s="413"/>
      <c r="B64" s="422"/>
      <c r="C64" s="174" t="s">
        <v>11</v>
      </c>
      <c r="D64" s="171">
        <v>1</v>
      </c>
      <c r="E64" s="173" t="s">
        <v>1513</v>
      </c>
      <c r="F64" s="174"/>
      <c r="G64" s="169" t="s">
        <v>1514</v>
      </c>
    </row>
    <row r="65" spans="1:7" ht="27">
      <c r="A65" s="413"/>
      <c r="B65" s="422"/>
      <c r="C65" s="174" t="s">
        <v>11</v>
      </c>
      <c r="D65" s="171">
        <v>1</v>
      </c>
      <c r="E65" s="173" t="s">
        <v>82</v>
      </c>
      <c r="F65" s="174"/>
      <c r="G65" s="169" t="s">
        <v>1515</v>
      </c>
    </row>
    <row r="66" spans="1:7" ht="40.5">
      <c r="A66" s="413"/>
      <c r="B66" s="422"/>
      <c r="C66" s="174" t="s">
        <v>11</v>
      </c>
      <c r="D66" s="171">
        <v>3</v>
      </c>
      <c r="E66" s="173" t="s">
        <v>1516</v>
      </c>
      <c r="F66" s="173" t="s">
        <v>1517</v>
      </c>
      <c r="G66" s="169" t="s">
        <v>1518</v>
      </c>
    </row>
    <row r="67" spans="1:7" ht="27">
      <c r="A67" s="413"/>
      <c r="B67" s="422"/>
      <c r="C67" s="171" t="s">
        <v>11</v>
      </c>
      <c r="D67" s="171">
        <v>1</v>
      </c>
      <c r="E67" s="173" t="s">
        <v>1519</v>
      </c>
      <c r="F67" s="174"/>
      <c r="G67" s="169" t="s">
        <v>1520</v>
      </c>
    </row>
    <row r="68" spans="1:7" ht="20.25">
      <c r="A68" s="413"/>
      <c r="B68" s="422"/>
      <c r="C68" s="171" t="s">
        <v>1521</v>
      </c>
      <c r="D68" s="171">
        <v>2</v>
      </c>
      <c r="E68" s="173" t="s">
        <v>22</v>
      </c>
      <c r="F68" s="174"/>
      <c r="G68" s="169" t="s">
        <v>1522</v>
      </c>
    </row>
    <row r="69" spans="1:7" ht="20.25">
      <c r="A69" s="414"/>
      <c r="B69" s="423"/>
      <c r="C69" s="171" t="s">
        <v>1521</v>
      </c>
      <c r="D69" s="171">
        <v>2</v>
      </c>
      <c r="E69" s="173" t="s">
        <v>23</v>
      </c>
      <c r="F69" s="174"/>
      <c r="G69" s="169" t="s">
        <v>1523</v>
      </c>
    </row>
    <row r="70" spans="1:7" ht="40.5">
      <c r="A70" s="412" t="s">
        <v>20</v>
      </c>
      <c r="B70" s="415" t="s">
        <v>1524</v>
      </c>
      <c r="C70" s="174" t="s">
        <v>12</v>
      </c>
      <c r="D70" s="171">
        <v>2</v>
      </c>
      <c r="E70" s="173" t="s">
        <v>1525</v>
      </c>
      <c r="F70" s="177"/>
      <c r="G70" s="169" t="s">
        <v>1526</v>
      </c>
    </row>
    <row r="71" spans="1:7" ht="20.25">
      <c r="A71" s="413"/>
      <c r="B71" s="416"/>
      <c r="C71" s="174" t="s">
        <v>12</v>
      </c>
      <c r="D71" s="171">
        <v>2</v>
      </c>
      <c r="E71" s="173" t="s">
        <v>23</v>
      </c>
      <c r="F71" s="177"/>
      <c r="G71" s="169" t="s">
        <v>1527</v>
      </c>
    </row>
    <row r="72" spans="1:7" ht="40.5">
      <c r="A72" s="413"/>
      <c r="B72" s="416"/>
      <c r="C72" s="170" t="s">
        <v>11</v>
      </c>
      <c r="D72" s="171">
        <v>1</v>
      </c>
      <c r="E72" s="173" t="s">
        <v>1528</v>
      </c>
      <c r="F72" s="174" t="s">
        <v>1529</v>
      </c>
      <c r="G72" s="169" t="s">
        <v>1530</v>
      </c>
    </row>
    <row r="73" spans="1:7" ht="27">
      <c r="A73" s="413"/>
      <c r="B73" s="416"/>
      <c r="C73" s="170" t="s">
        <v>11</v>
      </c>
      <c r="D73" s="171">
        <v>3</v>
      </c>
      <c r="E73" s="173" t="s">
        <v>1531</v>
      </c>
      <c r="F73" s="174"/>
      <c r="G73" s="169" t="s">
        <v>1532</v>
      </c>
    </row>
    <row r="74" spans="1:7" ht="20.25">
      <c r="A74" s="413"/>
      <c r="B74" s="416"/>
      <c r="C74" s="174" t="s">
        <v>15</v>
      </c>
      <c r="D74" s="174">
        <v>2</v>
      </c>
      <c r="E74" s="173" t="s">
        <v>23</v>
      </c>
      <c r="F74" s="174"/>
      <c r="G74" s="169" t="s">
        <v>1533</v>
      </c>
    </row>
    <row r="75" spans="1:7" ht="27">
      <c r="A75" s="413"/>
      <c r="B75" s="416"/>
      <c r="C75" s="174" t="s">
        <v>15</v>
      </c>
      <c r="D75" s="174">
        <v>2</v>
      </c>
      <c r="E75" s="173" t="s">
        <v>83</v>
      </c>
      <c r="F75" s="174" t="s">
        <v>1534</v>
      </c>
      <c r="G75" s="169" t="s">
        <v>1535</v>
      </c>
    </row>
    <row r="76" spans="1:7" ht="27">
      <c r="A76" s="413"/>
      <c r="B76" s="416"/>
      <c r="C76" s="170" t="s">
        <v>13</v>
      </c>
      <c r="D76" s="171">
        <v>2</v>
      </c>
      <c r="E76" s="173" t="s">
        <v>1536</v>
      </c>
      <c r="F76" s="174"/>
      <c r="G76" s="169" t="s">
        <v>1537</v>
      </c>
    </row>
    <row r="77" spans="1:7" ht="27">
      <c r="A77" s="413"/>
      <c r="B77" s="416"/>
      <c r="C77" s="174" t="s">
        <v>154</v>
      </c>
      <c r="D77" s="174">
        <v>4</v>
      </c>
      <c r="E77" s="173" t="s">
        <v>23</v>
      </c>
      <c r="F77" s="174"/>
      <c r="G77" s="169" t="s">
        <v>1538</v>
      </c>
    </row>
    <row r="78" spans="1:7" ht="27">
      <c r="A78" s="414"/>
      <c r="B78" s="417"/>
      <c r="C78" s="174" t="s">
        <v>154</v>
      </c>
      <c r="D78" s="174">
        <v>2</v>
      </c>
      <c r="E78" s="173" t="s">
        <v>83</v>
      </c>
      <c r="F78" s="174" t="s">
        <v>1539</v>
      </c>
      <c r="G78" s="169" t="s">
        <v>1540</v>
      </c>
    </row>
    <row r="79" spans="1:7" ht="20.25">
      <c r="A79" s="412" t="s">
        <v>20</v>
      </c>
      <c r="B79" s="415" t="s">
        <v>1541</v>
      </c>
      <c r="C79" s="174" t="s">
        <v>8</v>
      </c>
      <c r="D79" s="178">
        <v>6</v>
      </c>
      <c r="E79" s="173" t="s">
        <v>1542</v>
      </c>
      <c r="F79" s="174"/>
      <c r="G79" s="169" t="s">
        <v>1543</v>
      </c>
    </row>
    <row r="80" spans="1:7" ht="40.5">
      <c r="A80" s="413"/>
      <c r="B80" s="416"/>
      <c r="C80" s="174" t="s">
        <v>8</v>
      </c>
      <c r="D80" s="178">
        <v>2</v>
      </c>
      <c r="E80" s="173" t="s">
        <v>1544</v>
      </c>
      <c r="F80" s="174"/>
      <c r="G80" s="169" t="s">
        <v>1545</v>
      </c>
    </row>
    <row r="81" spans="1:7" ht="40.5">
      <c r="A81" s="413"/>
      <c r="B81" s="416"/>
      <c r="C81" s="174" t="s">
        <v>8</v>
      </c>
      <c r="D81" s="178">
        <v>1</v>
      </c>
      <c r="E81" s="173" t="s">
        <v>1546</v>
      </c>
      <c r="F81" s="174"/>
      <c r="G81" s="169" t="s">
        <v>1547</v>
      </c>
    </row>
    <row r="82" spans="1:7" ht="40.5">
      <c r="A82" s="413"/>
      <c r="B82" s="416"/>
      <c r="C82" s="174" t="s">
        <v>8</v>
      </c>
      <c r="D82" s="178">
        <v>2</v>
      </c>
      <c r="E82" s="173" t="s">
        <v>1548</v>
      </c>
      <c r="F82" s="174"/>
      <c r="G82" s="180" t="s">
        <v>1549</v>
      </c>
    </row>
    <row r="83" spans="1:7" ht="40.5">
      <c r="A83" s="413"/>
      <c r="B83" s="416"/>
      <c r="C83" s="174" t="s">
        <v>12</v>
      </c>
      <c r="D83" s="178">
        <v>3</v>
      </c>
      <c r="E83" s="173" t="s">
        <v>1550</v>
      </c>
      <c r="F83" s="174"/>
      <c r="G83" s="169" t="s">
        <v>1551</v>
      </c>
    </row>
    <row r="84" spans="1:7" ht="27">
      <c r="A84" s="413"/>
      <c r="B84" s="416"/>
      <c r="C84" s="174" t="s">
        <v>11</v>
      </c>
      <c r="D84" s="178">
        <v>2</v>
      </c>
      <c r="E84" s="173" t="s">
        <v>1552</v>
      </c>
      <c r="F84" s="174"/>
      <c r="G84" s="169" t="s">
        <v>1553</v>
      </c>
    </row>
    <row r="85" spans="1:7" ht="27">
      <c r="A85" s="413"/>
      <c r="B85" s="416"/>
      <c r="C85" s="174" t="s">
        <v>11</v>
      </c>
      <c r="D85" s="178">
        <v>1</v>
      </c>
      <c r="E85" s="173" t="s">
        <v>1554</v>
      </c>
      <c r="F85" s="174"/>
      <c r="G85" s="169" t="s">
        <v>1555</v>
      </c>
    </row>
    <row r="86" spans="1:7" ht="27">
      <c r="A86" s="414"/>
      <c r="B86" s="417"/>
      <c r="C86" s="174" t="s">
        <v>11</v>
      </c>
      <c r="D86" s="178">
        <v>2</v>
      </c>
      <c r="E86" s="173" t="s">
        <v>1556</v>
      </c>
      <c r="F86" s="174"/>
      <c r="G86" s="169" t="s">
        <v>1557</v>
      </c>
    </row>
    <row r="87" spans="1:7" ht="27">
      <c r="A87" s="412" t="s">
        <v>20</v>
      </c>
      <c r="B87" s="415" t="s">
        <v>1558</v>
      </c>
      <c r="C87" s="170" t="s">
        <v>11</v>
      </c>
      <c r="D87" s="171">
        <v>5</v>
      </c>
      <c r="E87" s="172" t="s">
        <v>1559</v>
      </c>
      <c r="F87" s="174" t="s">
        <v>1560</v>
      </c>
      <c r="G87" s="169" t="s">
        <v>1561</v>
      </c>
    </row>
    <row r="88" spans="1:7" ht="27">
      <c r="A88" s="413"/>
      <c r="B88" s="416"/>
      <c r="C88" s="170" t="s">
        <v>11</v>
      </c>
      <c r="D88" s="171">
        <v>2</v>
      </c>
      <c r="E88" s="172" t="s">
        <v>1562</v>
      </c>
      <c r="F88" s="174" t="s">
        <v>1560</v>
      </c>
      <c r="G88" s="169" t="s">
        <v>1563</v>
      </c>
    </row>
    <row r="89" spans="1:7" ht="27">
      <c r="A89" s="414"/>
      <c r="B89" s="417"/>
      <c r="C89" s="170" t="s">
        <v>15</v>
      </c>
      <c r="D89" s="171">
        <v>6</v>
      </c>
      <c r="E89" s="173" t="s">
        <v>1564</v>
      </c>
      <c r="F89" s="174" t="s">
        <v>1560</v>
      </c>
      <c r="G89" s="169" t="s">
        <v>1565</v>
      </c>
    </row>
    <row r="90" spans="1:7" ht="40.5">
      <c r="A90" s="412" t="s">
        <v>20</v>
      </c>
      <c r="B90" s="421" t="s">
        <v>1566</v>
      </c>
      <c r="C90" s="171" t="s">
        <v>12</v>
      </c>
      <c r="D90" s="171">
        <v>2</v>
      </c>
      <c r="E90" s="173" t="s">
        <v>1567</v>
      </c>
      <c r="F90" s="171"/>
      <c r="G90" s="169" t="s">
        <v>1568</v>
      </c>
    </row>
    <row r="91" spans="1:7" ht="54">
      <c r="A91" s="413"/>
      <c r="B91" s="422"/>
      <c r="C91" s="176" t="s">
        <v>12</v>
      </c>
      <c r="D91" s="171">
        <v>1</v>
      </c>
      <c r="E91" s="172" t="s">
        <v>1569</v>
      </c>
      <c r="F91" s="174" t="s">
        <v>1570</v>
      </c>
      <c r="G91" s="169" t="s">
        <v>1571</v>
      </c>
    </row>
    <row r="92" spans="1:7" ht="27">
      <c r="A92" s="413"/>
      <c r="B92" s="422"/>
      <c r="C92" s="171" t="s">
        <v>11</v>
      </c>
      <c r="D92" s="171">
        <v>3</v>
      </c>
      <c r="E92" s="173" t="s">
        <v>1572</v>
      </c>
      <c r="F92" s="171"/>
      <c r="G92" s="169" t="s">
        <v>1573</v>
      </c>
    </row>
    <row r="93" spans="1:7" ht="20.25">
      <c r="A93" s="413"/>
      <c r="B93" s="422"/>
      <c r="C93" s="171" t="s">
        <v>15</v>
      </c>
      <c r="D93" s="171">
        <v>2</v>
      </c>
      <c r="E93" s="172" t="s">
        <v>1574</v>
      </c>
      <c r="F93" s="171"/>
      <c r="G93" s="169" t="s">
        <v>1575</v>
      </c>
    </row>
    <row r="94" spans="1:7" ht="27">
      <c r="A94" s="413"/>
      <c r="B94" s="422"/>
      <c r="C94" s="171" t="s">
        <v>13</v>
      </c>
      <c r="D94" s="171">
        <v>1</v>
      </c>
      <c r="E94" s="173" t="s">
        <v>1576</v>
      </c>
      <c r="F94" s="171"/>
      <c r="G94" s="169" t="s">
        <v>1577</v>
      </c>
    </row>
    <row r="95" spans="1:7" ht="27">
      <c r="A95" s="413"/>
      <c r="B95" s="422"/>
      <c r="C95" s="174" t="s">
        <v>154</v>
      </c>
      <c r="D95" s="171">
        <v>4</v>
      </c>
      <c r="E95" s="172" t="s">
        <v>1574</v>
      </c>
      <c r="F95" s="171"/>
      <c r="G95" s="169" t="s">
        <v>1578</v>
      </c>
    </row>
    <row r="96" spans="1:7" ht="27">
      <c r="A96" s="414"/>
      <c r="B96" s="423"/>
      <c r="C96" s="174" t="s">
        <v>154</v>
      </c>
      <c r="D96" s="171">
        <v>2</v>
      </c>
      <c r="E96" s="173" t="s">
        <v>23</v>
      </c>
      <c r="F96" s="171"/>
      <c r="G96" s="169" t="s">
        <v>1579</v>
      </c>
    </row>
    <row r="97" spans="1:7" ht="40.5">
      <c r="A97" s="412" t="s">
        <v>20</v>
      </c>
      <c r="B97" s="415" t="s">
        <v>1580</v>
      </c>
      <c r="C97" s="170" t="s">
        <v>8</v>
      </c>
      <c r="D97" s="171">
        <v>2</v>
      </c>
      <c r="E97" s="173" t="s">
        <v>1581</v>
      </c>
      <c r="F97" s="174"/>
      <c r="G97" s="169" t="s">
        <v>1582</v>
      </c>
    </row>
    <row r="98" spans="1:7" ht="27">
      <c r="A98" s="413"/>
      <c r="B98" s="416"/>
      <c r="C98" s="170" t="s">
        <v>8</v>
      </c>
      <c r="D98" s="171">
        <v>3</v>
      </c>
      <c r="E98" s="173" t="s">
        <v>1583</v>
      </c>
      <c r="F98" s="174"/>
      <c r="G98" s="169" t="s">
        <v>1584</v>
      </c>
    </row>
    <row r="99" spans="1:7" ht="20.25">
      <c r="A99" s="413"/>
      <c r="B99" s="416"/>
      <c r="C99" s="174" t="s">
        <v>12</v>
      </c>
      <c r="D99" s="171">
        <v>2</v>
      </c>
      <c r="E99" s="173" t="s">
        <v>23</v>
      </c>
      <c r="F99" s="171"/>
      <c r="G99" s="169" t="s">
        <v>1585</v>
      </c>
    </row>
    <row r="100" spans="1:7" ht="27">
      <c r="A100" s="413"/>
      <c r="B100" s="416"/>
      <c r="C100" s="179" t="s">
        <v>11</v>
      </c>
      <c r="D100" s="179">
        <v>5</v>
      </c>
      <c r="E100" s="173" t="s">
        <v>1586</v>
      </c>
      <c r="F100" s="171"/>
      <c r="G100" s="169" t="s">
        <v>1587</v>
      </c>
    </row>
    <row r="101" spans="1:7" ht="27">
      <c r="A101" s="413"/>
      <c r="B101" s="416"/>
      <c r="C101" s="179" t="s">
        <v>11</v>
      </c>
      <c r="D101" s="179">
        <v>1</v>
      </c>
      <c r="E101" s="173" t="s">
        <v>1588</v>
      </c>
      <c r="F101" s="171"/>
      <c r="G101" s="169" t="s">
        <v>1589</v>
      </c>
    </row>
    <row r="102" spans="1:7" ht="27">
      <c r="A102" s="413"/>
      <c r="B102" s="416"/>
      <c r="C102" s="179" t="s">
        <v>11</v>
      </c>
      <c r="D102" s="171">
        <v>2</v>
      </c>
      <c r="E102" s="173" t="s">
        <v>1590</v>
      </c>
      <c r="F102" s="171"/>
      <c r="G102" s="169" t="s">
        <v>1591</v>
      </c>
    </row>
    <row r="103" spans="1:7" ht="40.5">
      <c r="A103" s="413"/>
      <c r="B103" s="416"/>
      <c r="C103" s="174" t="s">
        <v>11</v>
      </c>
      <c r="D103" s="171">
        <v>2</v>
      </c>
      <c r="E103" s="173" t="s">
        <v>1592</v>
      </c>
      <c r="F103" s="171"/>
      <c r="G103" s="169" t="s">
        <v>1593</v>
      </c>
    </row>
    <row r="104" spans="1:7" ht="20.25">
      <c r="A104" s="414"/>
      <c r="B104" s="417"/>
      <c r="C104" s="176" t="s">
        <v>15</v>
      </c>
      <c r="D104" s="171">
        <v>2</v>
      </c>
      <c r="E104" s="173" t="s">
        <v>24</v>
      </c>
      <c r="F104" s="171"/>
      <c r="G104" s="169" t="s">
        <v>1594</v>
      </c>
    </row>
    <row r="105" spans="1:7" ht="27">
      <c r="A105" s="412" t="s">
        <v>20</v>
      </c>
      <c r="B105" s="415" t="s">
        <v>26</v>
      </c>
      <c r="C105" s="176" t="s">
        <v>8</v>
      </c>
      <c r="D105" s="171">
        <v>1</v>
      </c>
      <c r="E105" s="173" t="s">
        <v>1595</v>
      </c>
      <c r="F105" s="171"/>
      <c r="G105" s="169" t="s">
        <v>1596</v>
      </c>
    </row>
    <row r="106" spans="1:7" ht="40.5">
      <c r="A106" s="413"/>
      <c r="B106" s="416"/>
      <c r="C106" s="176" t="s">
        <v>11</v>
      </c>
      <c r="D106" s="171">
        <v>1</v>
      </c>
      <c r="E106" s="173" t="s">
        <v>78</v>
      </c>
      <c r="F106" s="171"/>
      <c r="G106" s="169" t="s">
        <v>1597</v>
      </c>
    </row>
    <row r="107" spans="1:7" ht="27">
      <c r="A107" s="414"/>
      <c r="B107" s="417"/>
      <c r="C107" s="176" t="s">
        <v>11</v>
      </c>
      <c r="D107" s="171">
        <v>1</v>
      </c>
      <c r="E107" s="173" t="s">
        <v>1598</v>
      </c>
      <c r="F107" s="171"/>
      <c r="G107" s="169" t="s">
        <v>1599</v>
      </c>
    </row>
    <row r="108" spans="1:7" ht="40.5">
      <c r="A108" s="412" t="s">
        <v>20</v>
      </c>
      <c r="B108" s="415" t="s">
        <v>1600</v>
      </c>
      <c r="C108" s="174" t="s">
        <v>8</v>
      </c>
      <c r="D108" s="174">
        <v>2</v>
      </c>
      <c r="E108" s="173" t="s">
        <v>1429</v>
      </c>
      <c r="F108" s="173" t="s">
        <v>1601</v>
      </c>
      <c r="G108" s="169" t="s">
        <v>1602</v>
      </c>
    </row>
    <row r="109" spans="1:7" ht="20.25">
      <c r="A109" s="413"/>
      <c r="B109" s="416"/>
      <c r="C109" s="174" t="s">
        <v>8</v>
      </c>
      <c r="D109" s="174">
        <v>2</v>
      </c>
      <c r="E109" s="173" t="s">
        <v>1426</v>
      </c>
      <c r="F109" s="174"/>
      <c r="G109" s="169" t="s">
        <v>1603</v>
      </c>
    </row>
    <row r="110" spans="1:7" ht="27">
      <c r="A110" s="413"/>
      <c r="B110" s="416"/>
      <c r="C110" s="174" t="s">
        <v>8</v>
      </c>
      <c r="D110" s="174">
        <v>2</v>
      </c>
      <c r="E110" s="173" t="s">
        <v>1604</v>
      </c>
      <c r="F110" s="171"/>
      <c r="G110" s="169" t="s">
        <v>1605</v>
      </c>
    </row>
    <row r="111" spans="1:7" ht="20.25">
      <c r="A111" s="413"/>
      <c r="B111" s="416"/>
      <c r="C111" s="174" t="s">
        <v>8</v>
      </c>
      <c r="D111" s="174">
        <v>1</v>
      </c>
      <c r="E111" s="173" t="s">
        <v>1606</v>
      </c>
      <c r="F111" s="171"/>
      <c r="G111" s="169" t="s">
        <v>1607</v>
      </c>
    </row>
    <row r="112" spans="1:7" ht="40.5">
      <c r="A112" s="413"/>
      <c r="B112" s="416"/>
      <c r="C112" s="174" t="s">
        <v>11</v>
      </c>
      <c r="D112" s="174">
        <v>1</v>
      </c>
      <c r="E112" s="172" t="s">
        <v>1608</v>
      </c>
      <c r="F112" s="171"/>
      <c r="G112" s="169" t="s">
        <v>1609</v>
      </c>
    </row>
    <row r="113" spans="1:7" ht="27">
      <c r="A113" s="413"/>
      <c r="B113" s="416"/>
      <c r="C113" s="174" t="s">
        <v>11</v>
      </c>
      <c r="D113" s="174">
        <v>1</v>
      </c>
      <c r="E113" s="172" t="s">
        <v>84</v>
      </c>
      <c r="F113" s="171"/>
      <c r="G113" s="169" t="s">
        <v>1610</v>
      </c>
    </row>
    <row r="114" spans="1:7" ht="27">
      <c r="A114" s="413"/>
      <c r="B114" s="416"/>
      <c r="C114" s="174" t="s">
        <v>11</v>
      </c>
      <c r="D114" s="174">
        <v>1</v>
      </c>
      <c r="E114" s="172" t="s">
        <v>1611</v>
      </c>
      <c r="F114" s="171"/>
      <c r="G114" s="169" t="s">
        <v>1612</v>
      </c>
    </row>
    <row r="115" spans="1:7" ht="27">
      <c r="A115" s="413"/>
      <c r="B115" s="416"/>
      <c r="C115" s="174" t="s">
        <v>11</v>
      </c>
      <c r="D115" s="174">
        <v>1</v>
      </c>
      <c r="E115" s="172" t="s">
        <v>1613</v>
      </c>
      <c r="F115" s="171"/>
      <c r="G115" s="169" t="s">
        <v>1614</v>
      </c>
    </row>
    <row r="116" spans="1:7" ht="27">
      <c r="A116" s="413"/>
      <c r="B116" s="416"/>
      <c r="C116" s="174" t="s">
        <v>11</v>
      </c>
      <c r="D116" s="174">
        <v>1</v>
      </c>
      <c r="E116" s="172" t="s">
        <v>1615</v>
      </c>
      <c r="F116" s="171"/>
      <c r="G116" s="169" t="s">
        <v>1616</v>
      </c>
    </row>
    <row r="117" spans="1:7" ht="40.5">
      <c r="A117" s="413"/>
      <c r="B117" s="416"/>
      <c r="C117" s="170" t="s">
        <v>15</v>
      </c>
      <c r="D117" s="171">
        <v>3</v>
      </c>
      <c r="E117" s="172" t="s">
        <v>1617</v>
      </c>
      <c r="F117" s="173" t="s">
        <v>1601</v>
      </c>
      <c r="G117" s="169" t="s">
        <v>1618</v>
      </c>
    </row>
    <row r="118" spans="1:7" ht="27">
      <c r="A118" s="413"/>
      <c r="B118" s="416"/>
      <c r="C118" s="170" t="s">
        <v>15</v>
      </c>
      <c r="D118" s="171">
        <v>3</v>
      </c>
      <c r="E118" s="172" t="s">
        <v>1617</v>
      </c>
      <c r="F118" s="174" t="s">
        <v>1619</v>
      </c>
      <c r="G118" s="169" t="s">
        <v>1620</v>
      </c>
    </row>
    <row r="119" spans="1:7" ht="20.25">
      <c r="A119" s="414"/>
      <c r="B119" s="417"/>
      <c r="C119" s="170" t="s">
        <v>15</v>
      </c>
      <c r="D119" s="171">
        <v>3</v>
      </c>
      <c r="E119" s="172" t="s">
        <v>23</v>
      </c>
      <c r="F119" s="171"/>
      <c r="G119" s="169" t="s">
        <v>1621</v>
      </c>
    </row>
    <row r="120" spans="1:7" ht="14.25">
      <c r="A120" s="259" t="s">
        <v>494</v>
      </c>
      <c r="B120" s="260"/>
      <c r="C120" s="260"/>
      <c r="D120" s="260"/>
      <c r="E120" s="260"/>
      <c r="F120" s="260"/>
      <c r="G120" s="261"/>
    </row>
    <row r="121" spans="1:7" ht="28.5" customHeight="1">
      <c r="A121" s="418"/>
      <c r="B121" s="419"/>
      <c r="C121" s="419"/>
      <c r="D121" s="419"/>
      <c r="E121" s="419"/>
      <c r="F121" s="419"/>
      <c r="G121" s="420"/>
    </row>
    <row r="122" spans="1:7" ht="18">
      <c r="A122" s="181"/>
      <c r="B122" s="182"/>
      <c r="C122" s="182"/>
      <c r="D122" s="183"/>
      <c r="E122" s="184"/>
      <c r="F122" s="185"/>
      <c r="G122" s="186"/>
    </row>
    <row r="123" spans="1:7" ht="18">
      <c r="A123" s="181"/>
      <c r="B123" s="182"/>
      <c r="C123" s="182"/>
      <c r="D123" s="183"/>
      <c r="E123" s="184"/>
      <c r="F123" s="185"/>
      <c r="G123" s="186"/>
    </row>
    <row r="124" spans="1:7" ht="18">
      <c r="A124" s="181"/>
      <c r="B124" s="182"/>
      <c r="C124" s="182"/>
      <c r="D124" s="183"/>
      <c r="E124" s="184"/>
      <c r="F124" s="185"/>
      <c r="G124" s="186"/>
    </row>
    <row r="125" spans="1:7" ht="18">
      <c r="A125" s="181"/>
      <c r="B125" s="182"/>
      <c r="C125" s="182"/>
      <c r="D125" s="183"/>
      <c r="E125" s="184"/>
      <c r="F125" s="185"/>
      <c r="G125" s="186"/>
    </row>
    <row r="126" spans="1:7" ht="18">
      <c r="A126" s="181"/>
      <c r="B126" s="182"/>
      <c r="C126" s="182"/>
      <c r="D126" s="183"/>
      <c r="E126" s="184"/>
      <c r="F126" s="185"/>
      <c r="G126" s="187"/>
    </row>
  </sheetData>
  <sheetProtection/>
  <mergeCells count="29">
    <mergeCell ref="A1:G1"/>
    <mergeCell ref="A2:G2"/>
    <mergeCell ref="A4:A7"/>
    <mergeCell ref="B4:B7"/>
    <mergeCell ref="A8:A23"/>
    <mergeCell ref="B8:B23"/>
    <mergeCell ref="A24:A35"/>
    <mergeCell ref="B24:B35"/>
    <mergeCell ref="A36:A45"/>
    <mergeCell ref="B36:B45"/>
    <mergeCell ref="A46:A55"/>
    <mergeCell ref="B46:B55"/>
    <mergeCell ref="B97:B104"/>
    <mergeCell ref="A56:A69"/>
    <mergeCell ref="B56:B69"/>
    <mergeCell ref="A70:A78"/>
    <mergeCell ref="B70:B78"/>
    <mergeCell ref="A79:A86"/>
    <mergeCell ref="B79:B86"/>
    <mergeCell ref="A105:A107"/>
    <mergeCell ref="B105:B107"/>
    <mergeCell ref="A108:A119"/>
    <mergeCell ref="B108:B119"/>
    <mergeCell ref="A120:G121"/>
    <mergeCell ref="A87:A89"/>
    <mergeCell ref="B87:B89"/>
    <mergeCell ref="A90:A96"/>
    <mergeCell ref="B90:B96"/>
    <mergeCell ref="A97:A10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H9" sqref="H9"/>
    </sheetView>
  </sheetViews>
  <sheetFormatPr defaultColWidth="8.75390625" defaultRowHeight="14.25"/>
  <cols>
    <col min="1" max="1" width="11.25390625" style="197" customWidth="1"/>
    <col min="2" max="2" width="12.625" style="188" customWidth="1"/>
    <col min="3" max="3" width="7.25390625" style="188" customWidth="1"/>
    <col min="4" max="4" width="6.50390625" style="188" customWidth="1"/>
    <col min="5" max="5" width="81.75390625" style="188" customWidth="1"/>
    <col min="6" max="6" width="27.25390625" style="188" customWidth="1"/>
    <col min="7" max="7" width="18.50390625" style="197" customWidth="1"/>
    <col min="8" max="8" width="8.75390625" style="188" customWidth="1"/>
    <col min="9" max="16384" width="8.75390625" style="188" customWidth="1"/>
  </cols>
  <sheetData>
    <row r="1" spans="1:7" ht="54.75" customHeight="1">
      <c r="A1" s="437" t="s">
        <v>1622</v>
      </c>
      <c r="B1" s="437"/>
      <c r="C1" s="437"/>
      <c r="D1" s="437"/>
      <c r="E1" s="437"/>
      <c r="F1" s="437"/>
      <c r="G1" s="437"/>
    </row>
    <row r="2" spans="1:7" s="189" customFormat="1" ht="30" customHeight="1">
      <c r="A2" s="438" t="s">
        <v>1623</v>
      </c>
      <c r="B2" s="438"/>
      <c r="C2" s="438"/>
      <c r="D2" s="438"/>
      <c r="E2" s="438"/>
      <c r="F2" s="438"/>
      <c r="G2" s="438"/>
    </row>
    <row r="3" spans="1:7" s="192" customFormat="1" ht="75" customHeight="1">
      <c r="A3" s="190" t="s">
        <v>0</v>
      </c>
      <c r="B3" s="190" t="s">
        <v>1624</v>
      </c>
      <c r="C3" s="190" t="s">
        <v>2</v>
      </c>
      <c r="D3" s="190" t="s">
        <v>211</v>
      </c>
      <c r="E3" s="191" t="s">
        <v>4</v>
      </c>
      <c r="F3" s="191" t="s">
        <v>1625</v>
      </c>
      <c r="G3" s="191" t="s">
        <v>6</v>
      </c>
    </row>
    <row r="4" spans="1:7" s="196" customFormat="1" ht="14.25">
      <c r="A4" s="439" t="s">
        <v>58</v>
      </c>
      <c r="B4" s="434" t="s">
        <v>63</v>
      </c>
      <c r="C4" s="193" t="s">
        <v>11</v>
      </c>
      <c r="D4" s="193">
        <v>2</v>
      </c>
      <c r="E4" s="194" t="s">
        <v>1626</v>
      </c>
      <c r="F4" s="194"/>
      <c r="G4" s="195" t="s">
        <v>1627</v>
      </c>
    </row>
    <row r="5" spans="1:7" s="196" customFormat="1" ht="14.25">
      <c r="A5" s="440"/>
      <c r="B5" s="436"/>
      <c r="C5" s="193" t="s">
        <v>11</v>
      </c>
      <c r="D5" s="193">
        <v>1</v>
      </c>
      <c r="E5" s="194" t="s">
        <v>1628</v>
      </c>
      <c r="F5" s="194"/>
      <c r="G5" s="195" t="s">
        <v>1629</v>
      </c>
    </row>
    <row r="6" spans="1:7" s="196" customFormat="1" ht="14.25">
      <c r="A6" s="440"/>
      <c r="B6" s="436"/>
      <c r="C6" s="193" t="s">
        <v>11</v>
      </c>
      <c r="D6" s="193">
        <v>2</v>
      </c>
      <c r="E6" s="194" t="s">
        <v>1630</v>
      </c>
      <c r="F6" s="194"/>
      <c r="G6" s="195" t="s">
        <v>1631</v>
      </c>
    </row>
    <row r="7" spans="1:7" s="196" customFormat="1" ht="14.25">
      <c r="A7" s="440"/>
      <c r="B7" s="436"/>
      <c r="C7" s="193" t="s">
        <v>11</v>
      </c>
      <c r="D7" s="193">
        <v>2</v>
      </c>
      <c r="E7" s="194" t="s">
        <v>1632</v>
      </c>
      <c r="F7" s="194"/>
      <c r="G7" s="195" t="s">
        <v>1633</v>
      </c>
    </row>
    <row r="8" spans="1:7" s="196" customFormat="1" ht="14.25">
      <c r="A8" s="440"/>
      <c r="B8" s="436"/>
      <c r="C8" s="193" t="s">
        <v>11</v>
      </c>
      <c r="D8" s="193">
        <v>1</v>
      </c>
      <c r="E8" s="194" t="s">
        <v>1634</v>
      </c>
      <c r="F8" s="194"/>
      <c r="G8" s="195" t="s">
        <v>1635</v>
      </c>
    </row>
    <row r="9" spans="1:7" s="196" customFormat="1" ht="14.25">
      <c r="A9" s="440"/>
      <c r="B9" s="436"/>
      <c r="C9" s="193" t="s">
        <v>8</v>
      </c>
      <c r="D9" s="193">
        <v>1</v>
      </c>
      <c r="E9" s="194" t="s">
        <v>1636</v>
      </c>
      <c r="F9" s="194"/>
      <c r="G9" s="195" t="s">
        <v>1637</v>
      </c>
    </row>
    <row r="10" spans="1:7" s="196" customFormat="1" ht="14.25">
      <c r="A10" s="440"/>
      <c r="B10" s="436"/>
      <c r="C10" s="193" t="s">
        <v>8</v>
      </c>
      <c r="D10" s="193">
        <v>1</v>
      </c>
      <c r="E10" s="194" t="s">
        <v>1638</v>
      </c>
      <c r="F10" s="194"/>
      <c r="G10" s="195" t="s">
        <v>1639</v>
      </c>
    </row>
    <row r="11" spans="1:7" s="196" customFormat="1" ht="14.25">
      <c r="A11" s="440"/>
      <c r="B11" s="436"/>
      <c r="C11" s="193" t="s">
        <v>8</v>
      </c>
      <c r="D11" s="193">
        <v>1</v>
      </c>
      <c r="E11" s="194" t="s">
        <v>1640</v>
      </c>
      <c r="F11" s="194"/>
      <c r="G11" s="195" t="s">
        <v>1641</v>
      </c>
    </row>
    <row r="12" spans="1:7" s="196" customFormat="1" ht="14.25">
      <c r="A12" s="440"/>
      <c r="B12" s="436"/>
      <c r="C12" s="193" t="s">
        <v>8</v>
      </c>
      <c r="D12" s="193">
        <v>1</v>
      </c>
      <c r="E12" s="194" t="s">
        <v>1642</v>
      </c>
      <c r="F12" s="194"/>
      <c r="G12" s="195" t="s">
        <v>1643</v>
      </c>
    </row>
    <row r="13" spans="1:7" s="196" customFormat="1" ht="14.25">
      <c r="A13" s="440"/>
      <c r="B13" s="436"/>
      <c r="C13" s="193" t="s">
        <v>8</v>
      </c>
      <c r="D13" s="193">
        <v>1</v>
      </c>
      <c r="E13" s="194" t="s">
        <v>1644</v>
      </c>
      <c r="F13" s="194"/>
      <c r="G13" s="195" t="s">
        <v>1645</v>
      </c>
    </row>
    <row r="14" spans="1:7" s="196" customFormat="1" ht="28.5">
      <c r="A14" s="440"/>
      <c r="B14" s="436"/>
      <c r="C14" s="193" t="s">
        <v>12</v>
      </c>
      <c r="D14" s="193">
        <v>3</v>
      </c>
      <c r="E14" s="194" t="s">
        <v>1646</v>
      </c>
      <c r="F14" s="194" t="s">
        <v>85</v>
      </c>
      <c r="G14" s="195" t="s">
        <v>1647</v>
      </c>
    </row>
    <row r="15" spans="1:7" s="196" customFormat="1" ht="28.5">
      <c r="A15" s="440"/>
      <c r="B15" s="436"/>
      <c r="C15" s="193" t="s">
        <v>12</v>
      </c>
      <c r="D15" s="193">
        <v>1</v>
      </c>
      <c r="E15" s="194" t="s">
        <v>1648</v>
      </c>
      <c r="F15" s="194"/>
      <c r="G15" s="195" t="s">
        <v>1649</v>
      </c>
    </row>
    <row r="16" spans="1:7" s="196" customFormat="1" ht="28.5">
      <c r="A16" s="440"/>
      <c r="B16" s="436"/>
      <c r="C16" s="193" t="s">
        <v>12</v>
      </c>
      <c r="D16" s="193">
        <v>1</v>
      </c>
      <c r="E16" s="194" t="s">
        <v>1650</v>
      </c>
      <c r="F16" s="194"/>
      <c r="G16" s="195" t="s">
        <v>1651</v>
      </c>
    </row>
    <row r="17" spans="1:7" s="196" customFormat="1" ht="28.5">
      <c r="A17" s="440"/>
      <c r="B17" s="436"/>
      <c r="C17" s="193" t="s">
        <v>12</v>
      </c>
      <c r="D17" s="193">
        <v>1</v>
      </c>
      <c r="E17" s="194" t="s">
        <v>1652</v>
      </c>
      <c r="F17" s="194"/>
      <c r="G17" s="195" t="s">
        <v>1653</v>
      </c>
    </row>
    <row r="18" spans="1:7" s="196" customFormat="1" ht="42.75">
      <c r="A18" s="440"/>
      <c r="B18" s="436"/>
      <c r="C18" s="193" t="s">
        <v>12</v>
      </c>
      <c r="D18" s="193">
        <v>1</v>
      </c>
      <c r="E18" s="194" t="s">
        <v>1654</v>
      </c>
      <c r="F18" s="194"/>
      <c r="G18" s="195" t="s">
        <v>1655</v>
      </c>
    </row>
    <row r="19" spans="1:7" s="196" customFormat="1" ht="45.75" customHeight="1">
      <c r="A19" s="440"/>
      <c r="B19" s="436"/>
      <c r="C19" s="193" t="s">
        <v>12</v>
      </c>
      <c r="D19" s="193">
        <v>2</v>
      </c>
      <c r="E19" s="194" t="s">
        <v>1656</v>
      </c>
      <c r="F19" s="194" t="s">
        <v>85</v>
      </c>
      <c r="G19" s="195" t="s">
        <v>1657</v>
      </c>
    </row>
    <row r="20" spans="1:7" s="196" customFormat="1" ht="14.25">
      <c r="A20" s="440"/>
      <c r="B20" s="436"/>
      <c r="C20" s="193" t="s">
        <v>12</v>
      </c>
      <c r="D20" s="193">
        <v>1</v>
      </c>
      <c r="E20" s="194" t="s">
        <v>1658</v>
      </c>
      <c r="F20" s="194"/>
      <c r="G20" s="195" t="s">
        <v>1659</v>
      </c>
    </row>
    <row r="21" spans="1:7" s="196" customFormat="1" ht="28.5">
      <c r="A21" s="440"/>
      <c r="B21" s="436"/>
      <c r="C21" s="193" t="s">
        <v>13</v>
      </c>
      <c r="D21" s="193">
        <v>1</v>
      </c>
      <c r="E21" s="194" t="s">
        <v>1660</v>
      </c>
      <c r="F21" s="194"/>
      <c r="G21" s="195" t="s">
        <v>1661</v>
      </c>
    </row>
    <row r="22" spans="1:7" s="196" customFormat="1" ht="28.5">
      <c r="A22" s="441"/>
      <c r="B22" s="435"/>
      <c r="C22" s="193" t="s">
        <v>15</v>
      </c>
      <c r="D22" s="193">
        <v>2</v>
      </c>
      <c r="E22" s="194" t="s">
        <v>1662</v>
      </c>
      <c r="F22" s="194" t="s">
        <v>85</v>
      </c>
      <c r="G22" s="195" t="s">
        <v>1663</v>
      </c>
    </row>
    <row r="23" spans="1:7" s="196" customFormat="1" ht="14.25">
      <c r="A23" s="439" t="s">
        <v>58</v>
      </c>
      <c r="B23" s="434" t="s">
        <v>59</v>
      </c>
      <c r="C23" s="193" t="s">
        <v>8</v>
      </c>
      <c r="D23" s="193">
        <v>1</v>
      </c>
      <c r="E23" s="194" t="s">
        <v>1664</v>
      </c>
      <c r="F23" s="194"/>
      <c r="G23" s="195" t="s">
        <v>1665</v>
      </c>
    </row>
    <row r="24" spans="1:7" s="196" customFormat="1" ht="14.25">
      <c r="A24" s="440"/>
      <c r="B24" s="436"/>
      <c r="C24" s="193" t="s">
        <v>8</v>
      </c>
      <c r="D24" s="193">
        <v>1</v>
      </c>
      <c r="E24" s="194" t="s">
        <v>1666</v>
      </c>
      <c r="F24" s="194"/>
      <c r="G24" s="195" t="s">
        <v>1667</v>
      </c>
    </row>
    <row r="25" spans="1:7" s="196" customFormat="1" ht="14.25">
      <c r="A25" s="440"/>
      <c r="B25" s="436"/>
      <c r="C25" s="193" t="s">
        <v>8</v>
      </c>
      <c r="D25" s="193">
        <v>1</v>
      </c>
      <c r="E25" s="194" t="s">
        <v>1668</v>
      </c>
      <c r="F25" s="194"/>
      <c r="G25" s="195" t="s">
        <v>1669</v>
      </c>
    </row>
    <row r="26" spans="1:7" s="196" customFormat="1" ht="14.25">
      <c r="A26" s="440"/>
      <c r="B26" s="436"/>
      <c r="C26" s="193" t="s">
        <v>8</v>
      </c>
      <c r="D26" s="193">
        <v>1</v>
      </c>
      <c r="E26" s="194" t="s">
        <v>1670</v>
      </c>
      <c r="F26" s="194"/>
      <c r="G26" s="195" t="s">
        <v>1671</v>
      </c>
    </row>
    <row r="27" spans="1:7" s="196" customFormat="1" ht="28.5">
      <c r="A27" s="440"/>
      <c r="B27" s="436"/>
      <c r="C27" s="193" t="s">
        <v>11</v>
      </c>
      <c r="D27" s="193">
        <v>1</v>
      </c>
      <c r="E27" s="194" t="s">
        <v>1672</v>
      </c>
      <c r="F27" s="194"/>
      <c r="G27" s="195" t="s">
        <v>1673</v>
      </c>
    </row>
    <row r="28" spans="1:7" s="196" customFormat="1" ht="28.5">
      <c r="A28" s="440"/>
      <c r="B28" s="436"/>
      <c r="C28" s="193" t="s">
        <v>11</v>
      </c>
      <c r="D28" s="193">
        <v>1</v>
      </c>
      <c r="E28" s="194" t="s">
        <v>1674</v>
      </c>
      <c r="F28" s="194"/>
      <c r="G28" s="195" t="s">
        <v>1675</v>
      </c>
    </row>
    <row r="29" spans="1:7" s="196" customFormat="1" ht="28.5">
      <c r="A29" s="440"/>
      <c r="B29" s="436"/>
      <c r="C29" s="193" t="s">
        <v>11</v>
      </c>
      <c r="D29" s="193">
        <v>1</v>
      </c>
      <c r="E29" s="194" t="s">
        <v>1676</v>
      </c>
      <c r="F29" s="194"/>
      <c r="G29" s="195" t="s">
        <v>1677</v>
      </c>
    </row>
    <row r="30" spans="1:7" s="196" customFormat="1" ht="28.5">
      <c r="A30" s="440"/>
      <c r="B30" s="436"/>
      <c r="C30" s="193" t="s">
        <v>11</v>
      </c>
      <c r="D30" s="193">
        <v>1</v>
      </c>
      <c r="E30" s="194" t="s">
        <v>1678</v>
      </c>
      <c r="F30" s="194"/>
      <c r="G30" s="195" t="s">
        <v>1679</v>
      </c>
    </row>
    <row r="31" spans="1:7" s="196" customFormat="1" ht="28.5">
      <c r="A31" s="440"/>
      <c r="B31" s="436"/>
      <c r="C31" s="193" t="s">
        <v>11</v>
      </c>
      <c r="D31" s="193">
        <v>1</v>
      </c>
      <c r="E31" s="194" t="s">
        <v>1680</v>
      </c>
      <c r="F31" s="194"/>
      <c r="G31" s="195" t="s">
        <v>1681</v>
      </c>
    </row>
    <row r="32" spans="1:7" s="196" customFormat="1" ht="28.5">
      <c r="A32" s="440"/>
      <c r="B32" s="436"/>
      <c r="C32" s="193" t="s">
        <v>11</v>
      </c>
      <c r="D32" s="193">
        <v>1</v>
      </c>
      <c r="E32" s="194" t="s">
        <v>1682</v>
      </c>
      <c r="F32" s="194"/>
      <c r="G32" s="195" t="s">
        <v>1683</v>
      </c>
    </row>
    <row r="33" spans="1:7" s="196" customFormat="1" ht="28.5">
      <c r="A33" s="440"/>
      <c r="B33" s="436"/>
      <c r="C33" s="193" t="s">
        <v>11</v>
      </c>
      <c r="D33" s="193">
        <v>1</v>
      </c>
      <c r="E33" s="194" t="s">
        <v>1684</v>
      </c>
      <c r="F33" s="194"/>
      <c r="G33" s="195" t="s">
        <v>1685</v>
      </c>
    </row>
    <row r="34" spans="1:7" s="196" customFormat="1" ht="28.5">
      <c r="A34" s="440"/>
      <c r="B34" s="436"/>
      <c r="C34" s="193" t="s">
        <v>11</v>
      </c>
      <c r="D34" s="193">
        <v>1</v>
      </c>
      <c r="E34" s="194" t="s">
        <v>1686</v>
      </c>
      <c r="F34" s="194"/>
      <c r="G34" s="195" t="s">
        <v>1687</v>
      </c>
    </row>
    <row r="35" spans="1:7" s="196" customFormat="1" ht="14.25">
      <c r="A35" s="440"/>
      <c r="B35" s="436"/>
      <c r="C35" s="193" t="s">
        <v>12</v>
      </c>
      <c r="D35" s="193">
        <v>1</v>
      </c>
      <c r="E35" s="194" t="s">
        <v>1688</v>
      </c>
      <c r="F35" s="194"/>
      <c r="G35" s="195" t="s">
        <v>1689</v>
      </c>
    </row>
    <row r="36" spans="1:7" s="196" customFormat="1" ht="14.25">
      <c r="A36" s="440"/>
      <c r="B36" s="436"/>
      <c r="C36" s="193" t="s">
        <v>12</v>
      </c>
      <c r="D36" s="193">
        <v>1</v>
      </c>
      <c r="E36" s="194" t="s">
        <v>1690</v>
      </c>
      <c r="F36" s="194"/>
      <c r="G36" s="195" t="s">
        <v>1691</v>
      </c>
    </row>
    <row r="37" spans="1:7" s="196" customFormat="1" ht="14.25">
      <c r="A37" s="440"/>
      <c r="B37" s="436"/>
      <c r="C37" s="193" t="s">
        <v>12</v>
      </c>
      <c r="D37" s="193">
        <v>1</v>
      </c>
      <c r="E37" s="194" t="s">
        <v>1692</v>
      </c>
      <c r="F37" s="194"/>
      <c r="G37" s="195" t="s">
        <v>1693</v>
      </c>
    </row>
    <row r="38" spans="1:7" s="196" customFormat="1" ht="14.25">
      <c r="A38" s="440"/>
      <c r="B38" s="436"/>
      <c r="C38" s="193" t="s">
        <v>12</v>
      </c>
      <c r="D38" s="193">
        <v>1</v>
      </c>
      <c r="E38" s="194" t="s">
        <v>1694</v>
      </c>
      <c r="F38" s="194"/>
      <c r="G38" s="195" t="s">
        <v>1695</v>
      </c>
    </row>
    <row r="39" spans="1:7" s="196" customFormat="1" ht="14.25">
      <c r="A39" s="440"/>
      <c r="B39" s="436"/>
      <c r="C39" s="193" t="s">
        <v>15</v>
      </c>
      <c r="D39" s="193">
        <v>1</v>
      </c>
      <c r="E39" s="194" t="s">
        <v>62</v>
      </c>
      <c r="F39" s="194"/>
      <c r="G39" s="195" t="s">
        <v>1696</v>
      </c>
    </row>
    <row r="40" spans="1:7" s="196" customFormat="1" ht="14.25">
      <c r="A40" s="440"/>
      <c r="B40" s="436"/>
      <c r="C40" s="193" t="s">
        <v>15</v>
      </c>
      <c r="D40" s="193">
        <v>1</v>
      </c>
      <c r="E40" s="194" t="s">
        <v>1697</v>
      </c>
      <c r="F40" s="194"/>
      <c r="G40" s="195" t="s">
        <v>1698</v>
      </c>
    </row>
    <row r="41" spans="1:7" s="196" customFormat="1" ht="14.25">
      <c r="A41" s="440"/>
      <c r="B41" s="436"/>
      <c r="C41" s="193" t="s">
        <v>15</v>
      </c>
      <c r="D41" s="193">
        <v>1</v>
      </c>
      <c r="E41" s="194" t="s">
        <v>1699</v>
      </c>
      <c r="F41" s="194"/>
      <c r="G41" s="195" t="s">
        <v>1700</v>
      </c>
    </row>
    <row r="42" spans="1:7" s="196" customFormat="1" ht="14.25">
      <c r="A42" s="440"/>
      <c r="B42" s="436"/>
      <c r="C42" s="193" t="s">
        <v>15</v>
      </c>
      <c r="D42" s="193">
        <v>2</v>
      </c>
      <c r="E42" s="194" t="s">
        <v>1701</v>
      </c>
      <c r="F42" s="194"/>
      <c r="G42" s="195" t="s">
        <v>1702</v>
      </c>
    </row>
    <row r="43" spans="1:7" s="196" customFormat="1" ht="14.25">
      <c r="A43" s="440"/>
      <c r="B43" s="436"/>
      <c r="C43" s="193" t="s">
        <v>15</v>
      </c>
      <c r="D43" s="193">
        <v>1</v>
      </c>
      <c r="E43" s="194" t="s">
        <v>1703</v>
      </c>
      <c r="F43" s="194"/>
      <c r="G43" s="195" t="s">
        <v>1704</v>
      </c>
    </row>
    <row r="44" spans="1:7" s="196" customFormat="1" ht="14.25">
      <c r="A44" s="440"/>
      <c r="B44" s="436"/>
      <c r="C44" s="193" t="s">
        <v>15</v>
      </c>
      <c r="D44" s="193">
        <v>1</v>
      </c>
      <c r="E44" s="194" t="s">
        <v>1705</v>
      </c>
      <c r="F44" s="194"/>
      <c r="G44" s="195" t="s">
        <v>1706</v>
      </c>
    </row>
    <row r="45" spans="1:7" s="196" customFormat="1" ht="14.25">
      <c r="A45" s="440"/>
      <c r="B45" s="436"/>
      <c r="C45" s="193" t="s">
        <v>15</v>
      </c>
      <c r="D45" s="193">
        <v>1</v>
      </c>
      <c r="E45" s="194" t="s">
        <v>1707</v>
      </c>
      <c r="F45" s="194"/>
      <c r="G45" s="195" t="s">
        <v>1708</v>
      </c>
    </row>
    <row r="46" spans="1:7" s="196" customFormat="1" ht="14.25">
      <c r="A46" s="440"/>
      <c r="B46" s="436"/>
      <c r="C46" s="193" t="s">
        <v>15</v>
      </c>
      <c r="D46" s="193">
        <v>1</v>
      </c>
      <c r="E46" s="194" t="s">
        <v>60</v>
      </c>
      <c r="F46" s="194"/>
      <c r="G46" s="195" t="s">
        <v>1709</v>
      </c>
    </row>
    <row r="47" spans="1:7" s="196" customFormat="1" ht="14.25">
      <c r="A47" s="440"/>
      <c r="B47" s="436"/>
      <c r="C47" s="193" t="s">
        <v>15</v>
      </c>
      <c r="D47" s="193">
        <v>1</v>
      </c>
      <c r="E47" s="194" t="s">
        <v>61</v>
      </c>
      <c r="F47" s="194"/>
      <c r="G47" s="195" t="s">
        <v>1710</v>
      </c>
    </row>
    <row r="48" spans="1:7" s="196" customFormat="1" ht="14.25">
      <c r="A48" s="440"/>
      <c r="B48" s="436"/>
      <c r="C48" s="193" t="s">
        <v>15</v>
      </c>
      <c r="D48" s="193">
        <v>1</v>
      </c>
      <c r="E48" s="194" t="s">
        <v>1697</v>
      </c>
      <c r="F48" s="194"/>
      <c r="G48" s="195" t="s">
        <v>1711</v>
      </c>
    </row>
    <row r="49" spans="1:7" s="196" customFormat="1" ht="14.25">
      <c r="A49" s="440"/>
      <c r="B49" s="436"/>
      <c r="C49" s="193" t="s">
        <v>15</v>
      </c>
      <c r="D49" s="193">
        <v>1</v>
      </c>
      <c r="E49" s="194" t="s">
        <v>62</v>
      </c>
      <c r="F49" s="194"/>
      <c r="G49" s="195" t="s">
        <v>1712</v>
      </c>
    </row>
    <row r="50" spans="1:7" s="196" customFormat="1" ht="14.25">
      <c r="A50" s="440"/>
      <c r="B50" s="436"/>
      <c r="C50" s="193" t="s">
        <v>15</v>
      </c>
      <c r="D50" s="193">
        <v>1</v>
      </c>
      <c r="E50" s="194" t="s">
        <v>1705</v>
      </c>
      <c r="F50" s="194"/>
      <c r="G50" s="195" t="s">
        <v>1713</v>
      </c>
    </row>
    <row r="51" spans="1:7" s="196" customFormat="1" ht="14.25">
      <c r="A51" s="440"/>
      <c r="B51" s="436"/>
      <c r="C51" s="193" t="s">
        <v>15</v>
      </c>
      <c r="D51" s="193">
        <v>1</v>
      </c>
      <c r="E51" s="194" t="s">
        <v>1714</v>
      </c>
      <c r="F51" s="194"/>
      <c r="G51" s="195" t="s">
        <v>1715</v>
      </c>
    </row>
    <row r="52" spans="1:7" s="196" customFormat="1" ht="14.25">
      <c r="A52" s="440"/>
      <c r="B52" s="436"/>
      <c r="C52" s="193" t="s">
        <v>15</v>
      </c>
      <c r="D52" s="193">
        <v>1</v>
      </c>
      <c r="E52" s="194" t="s">
        <v>1716</v>
      </c>
      <c r="F52" s="194"/>
      <c r="G52" s="195" t="s">
        <v>1717</v>
      </c>
    </row>
    <row r="53" spans="1:7" s="196" customFormat="1" ht="14.25">
      <c r="A53" s="440"/>
      <c r="B53" s="435"/>
      <c r="C53" s="193" t="s">
        <v>15</v>
      </c>
      <c r="D53" s="193">
        <v>1</v>
      </c>
      <c r="E53" s="194" t="s">
        <v>1703</v>
      </c>
      <c r="F53" s="194"/>
      <c r="G53" s="195" t="s">
        <v>1718</v>
      </c>
    </row>
    <row r="54" spans="1:7" s="196" customFormat="1" ht="14.25">
      <c r="A54" s="433" t="s">
        <v>58</v>
      </c>
      <c r="B54" s="434" t="s">
        <v>1719</v>
      </c>
      <c r="C54" s="193" t="s">
        <v>8</v>
      </c>
      <c r="D54" s="193">
        <v>1</v>
      </c>
      <c r="E54" s="194" t="s">
        <v>1720</v>
      </c>
      <c r="F54" s="194"/>
      <c r="G54" s="195" t="s">
        <v>1721</v>
      </c>
    </row>
    <row r="55" spans="1:7" s="196" customFormat="1" ht="28.5">
      <c r="A55" s="433"/>
      <c r="B55" s="435"/>
      <c r="C55" s="193" t="s">
        <v>8</v>
      </c>
      <c r="D55" s="193">
        <v>1</v>
      </c>
      <c r="E55" s="194" t="s">
        <v>1722</v>
      </c>
      <c r="F55" s="194"/>
      <c r="G55" s="195" t="s">
        <v>1723</v>
      </c>
    </row>
    <row r="56" spans="1:7" s="196" customFormat="1" ht="14.25">
      <c r="A56" s="433" t="s">
        <v>58</v>
      </c>
      <c r="B56" s="434" t="s">
        <v>1724</v>
      </c>
      <c r="C56" s="193" t="s">
        <v>15</v>
      </c>
      <c r="D56" s="193">
        <v>1</v>
      </c>
      <c r="E56" s="194" t="s">
        <v>1725</v>
      </c>
      <c r="F56" s="194"/>
      <c r="G56" s="195" t="s">
        <v>1726</v>
      </c>
    </row>
    <row r="57" spans="1:7" s="196" customFormat="1" ht="28.5">
      <c r="A57" s="433"/>
      <c r="B57" s="436"/>
      <c r="C57" s="193" t="s">
        <v>8</v>
      </c>
      <c r="D57" s="193">
        <v>1</v>
      </c>
      <c r="E57" s="194" t="s">
        <v>1727</v>
      </c>
      <c r="F57" s="194"/>
      <c r="G57" s="195" t="s">
        <v>1728</v>
      </c>
    </row>
    <row r="58" spans="1:7" s="196" customFormat="1" ht="28.5">
      <c r="A58" s="433"/>
      <c r="B58" s="436"/>
      <c r="C58" s="193" t="s">
        <v>8</v>
      </c>
      <c r="D58" s="193">
        <v>1</v>
      </c>
      <c r="E58" s="194" t="s">
        <v>1729</v>
      </c>
      <c r="F58" s="194"/>
      <c r="G58" s="195" t="s">
        <v>1730</v>
      </c>
    </row>
    <row r="59" spans="1:7" s="196" customFormat="1" ht="28.5">
      <c r="A59" s="433"/>
      <c r="B59" s="436"/>
      <c r="C59" s="193" t="s">
        <v>8</v>
      </c>
      <c r="D59" s="193">
        <v>1</v>
      </c>
      <c r="E59" s="194" t="s">
        <v>1731</v>
      </c>
      <c r="F59" s="194"/>
      <c r="G59" s="195" t="s">
        <v>1732</v>
      </c>
    </row>
    <row r="60" spans="1:7" s="196" customFormat="1" ht="28.5">
      <c r="A60" s="433"/>
      <c r="B60" s="435"/>
      <c r="C60" s="193" t="s">
        <v>8</v>
      </c>
      <c r="D60" s="193">
        <v>1</v>
      </c>
      <c r="E60" s="194" t="s">
        <v>1733</v>
      </c>
      <c r="F60" s="194"/>
      <c r="G60" s="195" t="s">
        <v>1734</v>
      </c>
    </row>
    <row r="61" spans="1:7" s="196" customFormat="1" ht="33" customHeight="1">
      <c r="A61" s="433" t="s">
        <v>58</v>
      </c>
      <c r="B61" s="434" t="s">
        <v>1735</v>
      </c>
      <c r="C61" s="193" t="s">
        <v>15</v>
      </c>
      <c r="D61" s="193">
        <v>1</v>
      </c>
      <c r="E61" s="194" t="s">
        <v>1736</v>
      </c>
      <c r="F61" s="194"/>
      <c r="G61" s="195" t="s">
        <v>1737</v>
      </c>
    </row>
    <row r="62" spans="1:7" s="196" customFormat="1" ht="24" customHeight="1">
      <c r="A62" s="433"/>
      <c r="B62" s="435"/>
      <c r="C62" s="193" t="s">
        <v>12</v>
      </c>
      <c r="D62" s="193">
        <v>1</v>
      </c>
      <c r="E62" s="194" t="s">
        <v>1738</v>
      </c>
      <c r="F62" s="194"/>
      <c r="G62" s="195" t="s">
        <v>1739</v>
      </c>
    </row>
    <row r="63" spans="1:7" ht="13.5" customHeight="1">
      <c r="A63" s="259" t="s">
        <v>494</v>
      </c>
      <c r="B63" s="377"/>
      <c r="C63" s="377"/>
      <c r="D63" s="377"/>
      <c r="E63" s="377"/>
      <c r="F63" s="377"/>
      <c r="G63" s="378"/>
    </row>
    <row r="64" spans="1:7" ht="35.25" customHeight="1">
      <c r="A64" s="379"/>
      <c r="B64" s="380"/>
      <c r="C64" s="380"/>
      <c r="D64" s="380"/>
      <c r="E64" s="380"/>
      <c r="F64" s="380"/>
      <c r="G64" s="381"/>
    </row>
  </sheetData>
  <sheetProtection/>
  <mergeCells count="13">
    <mergeCell ref="A1:G1"/>
    <mergeCell ref="A2:G2"/>
    <mergeCell ref="A4:A22"/>
    <mergeCell ref="B4:B22"/>
    <mergeCell ref="A23:A53"/>
    <mergeCell ref="B23:B53"/>
    <mergeCell ref="A63:G64"/>
    <mergeCell ref="A54:A55"/>
    <mergeCell ref="B54:B55"/>
    <mergeCell ref="A56:A60"/>
    <mergeCell ref="B56:B60"/>
    <mergeCell ref="A61:A62"/>
    <mergeCell ref="B61:B6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J31" sqref="J31"/>
    </sheetView>
  </sheetViews>
  <sheetFormatPr defaultColWidth="9.00390625" defaultRowHeight="14.25"/>
  <cols>
    <col min="2" max="2" width="12.125" style="0" customWidth="1"/>
    <col min="3" max="3" width="10.75390625" style="0" customWidth="1"/>
    <col min="4" max="4" width="11.625" style="0" customWidth="1"/>
    <col min="5" max="5" width="77.50390625" style="0" customWidth="1"/>
    <col min="6" max="6" width="11.625" style="0" customWidth="1"/>
    <col min="7" max="7" width="12.375" style="0" customWidth="1"/>
  </cols>
  <sheetData>
    <row r="1" spans="1:7" ht="33.75" customHeight="1">
      <c r="A1" s="198"/>
      <c r="B1" s="446" t="s">
        <v>1740</v>
      </c>
      <c r="C1" s="446"/>
      <c r="D1" s="446"/>
      <c r="E1" s="446"/>
      <c r="F1" s="199"/>
      <c r="G1" s="199"/>
    </row>
    <row r="2" spans="1:7" ht="28.5">
      <c r="A2" s="200" t="s">
        <v>1741</v>
      </c>
      <c r="B2" s="201" t="s">
        <v>1</v>
      </c>
      <c r="C2" s="202" t="s">
        <v>2</v>
      </c>
      <c r="D2" s="202" t="s">
        <v>3</v>
      </c>
      <c r="E2" s="203" t="s">
        <v>4</v>
      </c>
      <c r="F2" s="204" t="s">
        <v>1742</v>
      </c>
      <c r="G2" s="204" t="s">
        <v>1743</v>
      </c>
    </row>
    <row r="3" spans="1:7" ht="57">
      <c r="A3" s="370" t="s">
        <v>1744</v>
      </c>
      <c r="B3" s="444" t="s">
        <v>66</v>
      </c>
      <c r="C3" s="205" t="s">
        <v>1745</v>
      </c>
      <c r="D3" s="205">
        <v>2</v>
      </c>
      <c r="E3" s="206" t="s">
        <v>1746</v>
      </c>
      <c r="F3" s="199"/>
      <c r="G3" s="199" t="s">
        <v>1747</v>
      </c>
    </row>
    <row r="4" spans="1:7" ht="28.5">
      <c r="A4" s="370"/>
      <c r="B4" s="447"/>
      <c r="C4" s="205" t="s">
        <v>1748</v>
      </c>
      <c r="D4" s="205">
        <v>2</v>
      </c>
      <c r="E4" s="206" t="s">
        <v>1749</v>
      </c>
      <c r="F4" s="199"/>
      <c r="G4" s="199" t="s">
        <v>1750</v>
      </c>
    </row>
    <row r="5" spans="1:7" ht="42.75">
      <c r="A5" s="370"/>
      <c r="B5" s="447"/>
      <c r="C5" s="205" t="s">
        <v>1751</v>
      </c>
      <c r="D5" s="205">
        <v>2</v>
      </c>
      <c r="E5" s="206" t="s">
        <v>1752</v>
      </c>
      <c r="F5" s="199"/>
      <c r="G5" s="199" t="s">
        <v>1753</v>
      </c>
    </row>
    <row r="6" spans="1:7" ht="28.5">
      <c r="A6" s="370"/>
      <c r="B6" s="447"/>
      <c r="C6" s="205" t="s">
        <v>15</v>
      </c>
      <c r="D6" s="205">
        <v>10</v>
      </c>
      <c r="E6" s="206" t="s">
        <v>1754</v>
      </c>
      <c r="F6" s="199"/>
      <c r="G6" s="199" t="s">
        <v>1755</v>
      </c>
    </row>
    <row r="7" spans="1:7" ht="28.5">
      <c r="A7" s="370"/>
      <c r="B7" s="447"/>
      <c r="C7" s="205" t="s">
        <v>1756</v>
      </c>
      <c r="D7" s="205">
        <v>2</v>
      </c>
      <c r="E7" s="206" t="s">
        <v>1757</v>
      </c>
      <c r="F7" s="199"/>
      <c r="G7" s="199" t="s">
        <v>1758</v>
      </c>
    </row>
    <row r="8" spans="1:7" ht="42.75">
      <c r="A8" s="370"/>
      <c r="B8" s="445"/>
      <c r="C8" s="205" t="s">
        <v>1759</v>
      </c>
      <c r="D8" s="205">
        <v>6</v>
      </c>
      <c r="E8" s="206" t="s">
        <v>1760</v>
      </c>
      <c r="F8" s="199"/>
      <c r="G8" s="199" t="s">
        <v>1761</v>
      </c>
    </row>
    <row r="9" spans="1:7" ht="14.25">
      <c r="A9" s="370" t="s">
        <v>1744</v>
      </c>
      <c r="B9" s="448" t="s">
        <v>86</v>
      </c>
      <c r="C9" s="207" t="s">
        <v>12</v>
      </c>
      <c r="D9" s="207">
        <v>2</v>
      </c>
      <c r="E9" s="208" t="s">
        <v>1762</v>
      </c>
      <c r="F9" s="199"/>
      <c r="G9" s="199" t="s">
        <v>1763</v>
      </c>
    </row>
    <row r="10" spans="1:7" ht="28.5">
      <c r="A10" s="370"/>
      <c r="B10" s="449"/>
      <c r="C10" s="207" t="s">
        <v>13</v>
      </c>
      <c r="D10" s="207">
        <v>1</v>
      </c>
      <c r="E10" s="208" t="s">
        <v>1764</v>
      </c>
      <c r="F10" s="199"/>
      <c r="G10" s="199" t="s">
        <v>1765</v>
      </c>
    </row>
    <row r="11" spans="1:7" ht="14.25">
      <c r="A11" s="370"/>
      <c r="B11" s="449"/>
      <c r="C11" s="207" t="s">
        <v>13</v>
      </c>
      <c r="D11" s="207">
        <v>1</v>
      </c>
      <c r="E11" s="208" t="s">
        <v>1766</v>
      </c>
      <c r="F11" s="199"/>
      <c r="G11" s="199" t="s">
        <v>1767</v>
      </c>
    </row>
    <row r="12" spans="1:7" ht="14.25">
      <c r="A12" s="370"/>
      <c r="B12" s="449"/>
      <c r="C12" s="207" t="s">
        <v>15</v>
      </c>
      <c r="D12" s="207">
        <v>4</v>
      </c>
      <c r="E12" s="208" t="s">
        <v>1768</v>
      </c>
      <c r="F12" s="199"/>
      <c r="G12" s="199" t="s">
        <v>1769</v>
      </c>
    </row>
    <row r="13" spans="1:7" ht="42.75">
      <c r="A13" s="370"/>
      <c r="B13" s="449"/>
      <c r="C13" s="205" t="s">
        <v>1759</v>
      </c>
      <c r="D13" s="207">
        <v>1</v>
      </c>
      <c r="E13" s="208" t="s">
        <v>1770</v>
      </c>
      <c r="F13" s="199"/>
      <c r="G13" s="199" t="s">
        <v>1771</v>
      </c>
    </row>
    <row r="14" spans="1:7" ht="42.75">
      <c r="A14" s="370"/>
      <c r="B14" s="449"/>
      <c r="C14" s="205" t="s">
        <v>1759</v>
      </c>
      <c r="D14" s="207">
        <v>3</v>
      </c>
      <c r="E14" s="208" t="s">
        <v>1772</v>
      </c>
      <c r="F14" s="199"/>
      <c r="G14" s="199" t="s">
        <v>1773</v>
      </c>
    </row>
    <row r="15" spans="1:7" ht="28.5">
      <c r="A15" s="370"/>
      <c r="B15" s="449"/>
      <c r="C15" s="207" t="s">
        <v>8</v>
      </c>
      <c r="D15" s="205">
        <v>2</v>
      </c>
      <c r="E15" s="208" t="s">
        <v>1774</v>
      </c>
      <c r="F15" s="199"/>
      <c r="G15" s="199" t="s">
        <v>1775</v>
      </c>
    </row>
    <row r="16" spans="1:7" ht="42.75">
      <c r="A16" s="370"/>
      <c r="B16" s="449"/>
      <c r="C16" s="207" t="s">
        <v>8</v>
      </c>
      <c r="D16" s="205">
        <v>1</v>
      </c>
      <c r="E16" s="208" t="s">
        <v>1776</v>
      </c>
      <c r="F16" s="199"/>
      <c r="G16" s="199" t="s">
        <v>1777</v>
      </c>
    </row>
    <row r="17" spans="1:7" ht="28.5">
      <c r="A17" s="370"/>
      <c r="B17" s="449"/>
      <c r="C17" s="207" t="s">
        <v>11</v>
      </c>
      <c r="D17" s="207">
        <v>2</v>
      </c>
      <c r="E17" s="209" t="s">
        <v>1778</v>
      </c>
      <c r="F17" s="199"/>
      <c r="G17" s="199" t="s">
        <v>1779</v>
      </c>
    </row>
    <row r="18" spans="1:7" ht="28.5">
      <c r="A18" s="370"/>
      <c r="B18" s="449"/>
      <c r="C18" s="207" t="s">
        <v>11</v>
      </c>
      <c r="D18" s="207">
        <v>1</v>
      </c>
      <c r="E18" s="209" t="s">
        <v>1780</v>
      </c>
      <c r="F18" s="199"/>
      <c r="G18" s="199" t="s">
        <v>1781</v>
      </c>
    </row>
    <row r="19" spans="1:7" ht="28.5">
      <c r="A19" s="370"/>
      <c r="B19" s="449"/>
      <c r="C19" s="207" t="s">
        <v>11</v>
      </c>
      <c r="D19" s="207">
        <v>1</v>
      </c>
      <c r="E19" s="209" t="s">
        <v>1782</v>
      </c>
      <c r="F19" s="199"/>
      <c r="G19" s="199" t="s">
        <v>1783</v>
      </c>
    </row>
    <row r="20" spans="1:7" ht="28.5">
      <c r="A20" s="370"/>
      <c r="B20" s="449"/>
      <c r="C20" s="207" t="s">
        <v>11</v>
      </c>
      <c r="D20" s="207">
        <v>1</v>
      </c>
      <c r="E20" s="209" t="s">
        <v>1784</v>
      </c>
      <c r="F20" s="199"/>
      <c r="G20" s="199" t="s">
        <v>1785</v>
      </c>
    </row>
    <row r="21" spans="1:7" ht="28.5">
      <c r="A21" s="370"/>
      <c r="B21" s="450"/>
      <c r="C21" s="207" t="s">
        <v>11</v>
      </c>
      <c r="D21" s="207">
        <v>1</v>
      </c>
      <c r="E21" s="209" t="s">
        <v>1786</v>
      </c>
      <c r="F21" s="199"/>
      <c r="G21" s="199" t="s">
        <v>1787</v>
      </c>
    </row>
    <row r="22" spans="1:7" ht="28.5">
      <c r="A22" s="370" t="s">
        <v>1744</v>
      </c>
      <c r="B22" s="451" t="s">
        <v>67</v>
      </c>
      <c r="C22" s="210" t="s">
        <v>12</v>
      </c>
      <c r="D22" s="210">
        <v>1</v>
      </c>
      <c r="E22" s="211" t="s">
        <v>1788</v>
      </c>
      <c r="F22" s="199"/>
      <c r="G22" s="199" t="s">
        <v>1789</v>
      </c>
    </row>
    <row r="23" spans="1:7" ht="42.75">
      <c r="A23" s="370"/>
      <c r="B23" s="452"/>
      <c r="C23" s="205" t="s">
        <v>1759</v>
      </c>
      <c r="D23" s="210">
        <v>1</v>
      </c>
      <c r="E23" s="211" t="s">
        <v>1790</v>
      </c>
      <c r="F23" s="199"/>
      <c r="G23" s="199" t="s">
        <v>1791</v>
      </c>
    </row>
    <row r="24" spans="1:7" ht="28.5">
      <c r="A24" s="370"/>
      <c r="B24" s="452"/>
      <c r="C24" s="210" t="s">
        <v>13</v>
      </c>
      <c r="D24" s="210">
        <v>1</v>
      </c>
      <c r="E24" s="211" t="s">
        <v>1792</v>
      </c>
      <c r="F24" s="199"/>
      <c r="G24" s="199" t="s">
        <v>1793</v>
      </c>
    </row>
    <row r="25" spans="1:7" ht="28.5">
      <c r="A25" s="370"/>
      <c r="B25" s="453"/>
      <c r="C25" s="210" t="s">
        <v>11</v>
      </c>
      <c r="D25" s="210">
        <v>1</v>
      </c>
      <c r="E25" s="211" t="s">
        <v>1794</v>
      </c>
      <c r="F25" s="199"/>
      <c r="G25" s="199" t="s">
        <v>1795</v>
      </c>
    </row>
    <row r="26" spans="1:7" ht="14.25">
      <c r="A26" s="370" t="s">
        <v>1744</v>
      </c>
      <c r="B26" s="442" t="s">
        <v>1796</v>
      </c>
      <c r="C26" s="212" t="s">
        <v>12</v>
      </c>
      <c r="D26" s="212">
        <v>1</v>
      </c>
      <c r="E26" s="213" t="s">
        <v>87</v>
      </c>
      <c r="F26" s="199"/>
      <c r="G26" s="199" t="s">
        <v>1797</v>
      </c>
    </row>
    <row r="27" spans="1:7" ht="42.75">
      <c r="A27" s="370"/>
      <c r="B27" s="443"/>
      <c r="C27" s="212" t="s">
        <v>1759</v>
      </c>
      <c r="D27" s="212">
        <v>1</v>
      </c>
      <c r="E27" s="213" t="s">
        <v>1798</v>
      </c>
      <c r="F27" s="199"/>
      <c r="G27" s="199" t="s">
        <v>1799</v>
      </c>
    </row>
    <row r="28" spans="1:7" ht="14.25">
      <c r="A28" s="370" t="s">
        <v>1744</v>
      </c>
      <c r="B28" s="444" t="s">
        <v>26</v>
      </c>
      <c r="C28" s="205" t="s">
        <v>15</v>
      </c>
      <c r="D28" s="205">
        <v>1</v>
      </c>
      <c r="E28" s="206" t="s">
        <v>1800</v>
      </c>
      <c r="F28" s="199"/>
      <c r="G28" s="199" t="s">
        <v>1801</v>
      </c>
    </row>
    <row r="29" spans="1:7" ht="42.75">
      <c r="A29" s="370"/>
      <c r="B29" s="445"/>
      <c r="C29" s="205" t="s">
        <v>1759</v>
      </c>
      <c r="D29" s="205">
        <v>1</v>
      </c>
      <c r="E29" s="206" t="s">
        <v>1802</v>
      </c>
      <c r="F29" s="199"/>
      <c r="G29" s="199" t="s">
        <v>1803</v>
      </c>
    </row>
    <row r="30" spans="1:7" ht="14.25">
      <c r="A30" s="370" t="s">
        <v>1744</v>
      </c>
      <c r="B30" s="444" t="s">
        <v>68</v>
      </c>
      <c r="C30" s="205" t="s">
        <v>15</v>
      </c>
      <c r="D30" s="205">
        <v>1</v>
      </c>
      <c r="E30" s="206" t="s">
        <v>1804</v>
      </c>
      <c r="F30" s="199"/>
      <c r="G30" s="199" t="s">
        <v>1805</v>
      </c>
    </row>
    <row r="31" spans="1:7" ht="42.75">
      <c r="A31" s="370"/>
      <c r="B31" s="445"/>
      <c r="C31" s="205" t="s">
        <v>1759</v>
      </c>
      <c r="D31" s="205">
        <v>1</v>
      </c>
      <c r="E31" s="206" t="s">
        <v>1804</v>
      </c>
      <c r="F31" s="199"/>
      <c r="G31" s="199" t="s">
        <v>1806</v>
      </c>
    </row>
    <row r="32" spans="1:7" ht="14.25">
      <c r="A32" s="259" t="s">
        <v>1807</v>
      </c>
      <c r="B32" s="377"/>
      <c r="C32" s="377"/>
      <c r="D32" s="377"/>
      <c r="E32" s="377"/>
      <c r="F32" s="377"/>
      <c r="G32" s="378"/>
    </row>
    <row r="33" spans="1:7" ht="32.25" customHeight="1">
      <c r="A33" s="379"/>
      <c r="B33" s="380"/>
      <c r="C33" s="380"/>
      <c r="D33" s="380"/>
      <c r="E33" s="380"/>
      <c r="F33" s="380"/>
      <c r="G33" s="381"/>
    </row>
  </sheetData>
  <sheetProtection/>
  <mergeCells count="14">
    <mergeCell ref="B1:E1"/>
    <mergeCell ref="A3:A8"/>
    <mergeCell ref="B3:B8"/>
    <mergeCell ref="A9:A21"/>
    <mergeCell ref="B9:B21"/>
    <mergeCell ref="A22:A25"/>
    <mergeCell ref="B22:B25"/>
    <mergeCell ref="A32:G33"/>
    <mergeCell ref="A26:A27"/>
    <mergeCell ref="B26:B27"/>
    <mergeCell ref="A28:A29"/>
    <mergeCell ref="B28:B29"/>
    <mergeCell ref="A30:A31"/>
    <mergeCell ref="B30:B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丁晓哲</cp:lastModifiedBy>
  <cp:lastPrinted>2018-04-28T03:17:58Z</cp:lastPrinted>
  <dcterms:created xsi:type="dcterms:W3CDTF">2015-06-05T18:19:00Z</dcterms:created>
  <dcterms:modified xsi:type="dcterms:W3CDTF">2020-06-23T08:14:25Z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</Properties>
</file>